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19440" windowHeight="7815"/>
  </bookViews>
  <sheets>
    <sheet name="2014-2015" sheetId="2" r:id="rId1"/>
    <sheet name="2013-2014" sheetId="3" r:id="rId2"/>
  </sheets>
  <definedNames>
    <definedName name="_xlnm.Print_Area" localSheetId="0">'2014-2015'!$A$1:$F$1112</definedName>
    <definedName name="_xlnm.Print_Titles" localSheetId="0">'2014-2015'!$7:$8</definedName>
  </definedNames>
  <calcPr calcId="144525"/>
</workbook>
</file>

<file path=xl/calcChain.xml><?xml version="1.0" encoding="utf-8"?>
<calcChain xmlns="http://schemas.openxmlformats.org/spreadsheetml/2006/main">
  <c r="C1060" i="3" l="1"/>
  <c r="C1061" i="3" s="1"/>
  <c r="C1062" i="3" s="1"/>
  <c r="C1063" i="3" s="1"/>
  <c r="C1064" i="3" s="1"/>
  <c r="C1065" i="3" s="1"/>
  <c r="C1066" i="3" s="1"/>
  <c r="C1067" i="3" s="1"/>
  <c r="C1068" i="3" s="1"/>
  <c r="C1069" i="3" s="1"/>
  <c r="C1070" i="3" s="1"/>
  <c r="C1071" i="3" s="1"/>
  <c r="C1072" i="3" s="1"/>
  <c r="C1073" i="3" s="1"/>
  <c r="C1074" i="3" s="1"/>
  <c r="C1075" i="3" s="1"/>
  <c r="C1076" i="3" s="1"/>
  <c r="C1077" i="3" s="1"/>
  <c r="C1078" i="3" s="1"/>
  <c r="C1079" i="3" s="1"/>
  <c r="C1080" i="3" s="1"/>
  <c r="C1081" i="3" s="1"/>
  <c r="C1082" i="3" s="1"/>
  <c r="C1083" i="3" s="1"/>
  <c r="C1020" i="3"/>
  <c r="C1021" i="3" s="1"/>
  <c r="C1022" i="3" s="1"/>
  <c r="C1023" i="3" s="1"/>
  <c r="C1024" i="3" s="1"/>
  <c r="C1025" i="3" s="1"/>
  <c r="C1026" i="3" s="1"/>
  <c r="C1027" i="3" s="1"/>
  <c r="C1028" i="3" s="1"/>
  <c r="C1029" i="3" s="1"/>
  <c r="C1030" i="3" s="1"/>
  <c r="C1031" i="3" s="1"/>
  <c r="C1032" i="3" s="1"/>
  <c r="C1033" i="3" s="1"/>
  <c r="C1034" i="3" s="1"/>
  <c r="C1035" i="3" s="1"/>
  <c r="C1036" i="3" s="1"/>
  <c r="C1037" i="3" s="1"/>
  <c r="C1038" i="3" s="1"/>
  <c r="C1039" i="3" s="1"/>
  <c r="C1040" i="3" s="1"/>
  <c r="C1041" i="3" s="1"/>
  <c r="C1042" i="3" s="1"/>
  <c r="C1043" i="3" s="1"/>
  <c r="C1044" i="3" s="1"/>
  <c r="C1045" i="3" s="1"/>
  <c r="C1046" i="3" s="1"/>
  <c r="C1047" i="3" s="1"/>
  <c r="C1048" i="3" s="1"/>
  <c r="C1049" i="3" s="1"/>
  <c r="C1050" i="3" s="1"/>
  <c r="C1051" i="3" s="1"/>
  <c r="C1052" i="3" s="1"/>
  <c r="C1053" i="3" s="1"/>
  <c r="C1054" i="3" s="1"/>
  <c r="C1055" i="3" s="1"/>
  <c r="C1056" i="3" s="1"/>
  <c r="C1057" i="3" s="1"/>
  <c r="C1058" i="3" s="1"/>
  <c r="C973" i="3"/>
  <c r="C974" i="3" s="1"/>
  <c r="C975" i="3" s="1"/>
  <c r="C976" i="3" s="1"/>
  <c r="C977" i="3" s="1"/>
  <c r="C978" i="3" s="1"/>
  <c r="C979" i="3" s="1"/>
  <c r="C980" i="3" s="1"/>
  <c r="C981" i="3" s="1"/>
  <c r="C982" i="3" s="1"/>
  <c r="C983" i="3" s="1"/>
  <c r="C984" i="3" s="1"/>
  <c r="C985" i="3" s="1"/>
  <c r="C986" i="3" s="1"/>
  <c r="C987" i="3" s="1"/>
  <c r="C988" i="3" s="1"/>
  <c r="C989" i="3" s="1"/>
  <c r="C990" i="3" s="1"/>
  <c r="C991" i="3" s="1"/>
  <c r="C992" i="3" s="1"/>
  <c r="C993" i="3" s="1"/>
  <c r="C994" i="3" s="1"/>
  <c r="C995" i="3" s="1"/>
  <c r="C996" i="3" s="1"/>
  <c r="C997" i="3" s="1"/>
  <c r="C998" i="3" s="1"/>
  <c r="C999" i="3" s="1"/>
  <c r="C1000" i="3" s="1"/>
  <c r="C1001" i="3" s="1"/>
  <c r="C1002" i="3" s="1"/>
  <c r="C1003" i="3" s="1"/>
  <c r="C1004" i="3" s="1"/>
  <c r="C1005" i="3" s="1"/>
  <c r="C1006" i="3" s="1"/>
  <c r="C1007" i="3" s="1"/>
  <c r="C1008" i="3" s="1"/>
  <c r="C1009" i="3" s="1"/>
  <c r="C1010" i="3" s="1"/>
  <c r="C1011" i="3" s="1"/>
  <c r="C1012" i="3" s="1"/>
  <c r="C1013" i="3" s="1"/>
  <c r="C1014" i="3" s="1"/>
  <c r="C1015" i="3" s="1"/>
  <c r="C1016" i="3" s="1"/>
  <c r="C1017" i="3" s="1"/>
  <c r="C1018" i="3" s="1"/>
  <c r="C926" i="3"/>
  <c r="C927" i="3" s="1"/>
  <c r="C928" i="3" s="1"/>
  <c r="C929" i="3" s="1"/>
  <c r="C930" i="3" s="1"/>
  <c r="C931" i="3" s="1"/>
  <c r="C932" i="3" s="1"/>
  <c r="C933" i="3" s="1"/>
  <c r="C934" i="3" s="1"/>
  <c r="C935" i="3" s="1"/>
  <c r="C936" i="3" s="1"/>
  <c r="C937" i="3" s="1"/>
  <c r="C938" i="3" s="1"/>
  <c r="C939" i="3" s="1"/>
  <c r="C940" i="3" s="1"/>
  <c r="C941" i="3" s="1"/>
  <c r="C942" i="3" s="1"/>
  <c r="C943" i="3" s="1"/>
  <c r="C944" i="3" s="1"/>
  <c r="C945" i="3" s="1"/>
  <c r="C946" i="3" s="1"/>
  <c r="C947" i="3" s="1"/>
  <c r="C948" i="3" s="1"/>
  <c r="C949" i="3" s="1"/>
  <c r="C950" i="3" s="1"/>
  <c r="C951" i="3" s="1"/>
  <c r="C952" i="3" s="1"/>
  <c r="C953" i="3" s="1"/>
  <c r="C954" i="3" s="1"/>
  <c r="C955" i="3" s="1"/>
  <c r="C956" i="3" s="1"/>
  <c r="C957" i="3" s="1"/>
  <c r="C958" i="3" s="1"/>
  <c r="C959" i="3" s="1"/>
  <c r="C960" i="3" s="1"/>
  <c r="C961" i="3" s="1"/>
  <c r="C962" i="3" s="1"/>
  <c r="C963" i="3" s="1"/>
  <c r="C964" i="3" s="1"/>
  <c r="C965" i="3" s="1"/>
  <c r="C966" i="3" s="1"/>
  <c r="C967" i="3" s="1"/>
  <c r="C968" i="3" s="1"/>
  <c r="C969" i="3" s="1"/>
  <c r="C970" i="3" s="1"/>
  <c r="C971" i="3" s="1"/>
  <c r="C879" i="3"/>
  <c r="C880" i="3" s="1"/>
  <c r="C881" i="3" s="1"/>
  <c r="C882" i="3" s="1"/>
  <c r="C883" i="3" s="1"/>
  <c r="C884" i="3" s="1"/>
  <c r="C885" i="3" s="1"/>
  <c r="C886" i="3" s="1"/>
  <c r="C887" i="3" s="1"/>
  <c r="C888" i="3" s="1"/>
  <c r="C889" i="3" s="1"/>
  <c r="C890" i="3" s="1"/>
  <c r="C891" i="3" s="1"/>
  <c r="C892" i="3" s="1"/>
  <c r="C893" i="3" s="1"/>
  <c r="C894" i="3" s="1"/>
  <c r="C895" i="3" s="1"/>
  <c r="C896" i="3" s="1"/>
  <c r="C897" i="3" s="1"/>
  <c r="C898" i="3" s="1"/>
  <c r="C899" i="3" s="1"/>
  <c r="C900" i="3" s="1"/>
  <c r="C901" i="3" s="1"/>
  <c r="C902" i="3" s="1"/>
  <c r="C903" i="3" s="1"/>
  <c r="C904" i="3" s="1"/>
  <c r="C905" i="3" s="1"/>
  <c r="C906" i="3" s="1"/>
  <c r="C907" i="3" s="1"/>
  <c r="C908" i="3" s="1"/>
  <c r="C909" i="3" s="1"/>
  <c r="C910" i="3" s="1"/>
  <c r="C911" i="3" s="1"/>
  <c r="C912" i="3" s="1"/>
  <c r="C913" i="3" s="1"/>
  <c r="C914" i="3" s="1"/>
  <c r="C915" i="3" s="1"/>
  <c r="C916" i="3" s="1"/>
  <c r="C917" i="3" s="1"/>
  <c r="C918" i="3" s="1"/>
  <c r="C919" i="3" s="1"/>
  <c r="C920" i="3" s="1"/>
  <c r="C921" i="3" s="1"/>
  <c r="C922" i="3" s="1"/>
  <c r="C923" i="3" s="1"/>
  <c r="C924" i="3" s="1"/>
  <c r="C832" i="3"/>
  <c r="C833" i="3" s="1"/>
  <c r="C834" i="3" s="1"/>
  <c r="C835" i="3" s="1"/>
  <c r="C836" i="3" s="1"/>
  <c r="C837" i="3" s="1"/>
  <c r="C838" i="3" s="1"/>
  <c r="C839" i="3" s="1"/>
  <c r="C840" i="3" s="1"/>
  <c r="C841" i="3" s="1"/>
  <c r="C842" i="3" s="1"/>
  <c r="C843" i="3" s="1"/>
  <c r="C844" i="3" s="1"/>
  <c r="C845" i="3" s="1"/>
  <c r="C846" i="3" s="1"/>
  <c r="C847" i="3" s="1"/>
  <c r="C848" i="3" s="1"/>
  <c r="C849" i="3" s="1"/>
  <c r="C850" i="3" s="1"/>
  <c r="C851" i="3" s="1"/>
  <c r="C852" i="3" s="1"/>
  <c r="C853" i="3" s="1"/>
  <c r="C854" i="3" s="1"/>
  <c r="C855" i="3" s="1"/>
  <c r="C856" i="3" s="1"/>
  <c r="C857" i="3" s="1"/>
  <c r="C858" i="3" s="1"/>
  <c r="C859" i="3" s="1"/>
  <c r="C860" i="3" s="1"/>
  <c r="C861" i="3" s="1"/>
  <c r="C862" i="3" s="1"/>
  <c r="C863" i="3" s="1"/>
  <c r="C864" i="3" s="1"/>
  <c r="C865" i="3" s="1"/>
  <c r="C866" i="3" s="1"/>
  <c r="C867" i="3" s="1"/>
  <c r="C868" i="3" s="1"/>
  <c r="C869" i="3" s="1"/>
  <c r="C870" i="3" s="1"/>
  <c r="C871" i="3" s="1"/>
  <c r="C872" i="3" s="1"/>
  <c r="C873" i="3" s="1"/>
  <c r="C874" i="3" s="1"/>
  <c r="C875" i="3" s="1"/>
  <c r="C876" i="3" s="1"/>
  <c r="C877" i="3" s="1"/>
  <c r="C785" i="3"/>
  <c r="C786" i="3" s="1"/>
  <c r="C787" i="3" s="1"/>
  <c r="C788" i="3" s="1"/>
  <c r="C789" i="3" s="1"/>
  <c r="C790" i="3" s="1"/>
  <c r="C791" i="3" s="1"/>
  <c r="C792" i="3" s="1"/>
  <c r="C793" i="3" s="1"/>
  <c r="C794" i="3" s="1"/>
  <c r="C795" i="3" s="1"/>
  <c r="C796" i="3" s="1"/>
  <c r="C797" i="3" s="1"/>
  <c r="C798" i="3" s="1"/>
  <c r="C799" i="3" s="1"/>
  <c r="C800" i="3" s="1"/>
  <c r="C801" i="3" s="1"/>
  <c r="C802" i="3" s="1"/>
  <c r="C803" i="3" s="1"/>
  <c r="C804" i="3" s="1"/>
  <c r="C805" i="3" s="1"/>
  <c r="C806" i="3" s="1"/>
  <c r="C807" i="3" s="1"/>
  <c r="C808" i="3" s="1"/>
  <c r="C809" i="3" s="1"/>
  <c r="C810" i="3" s="1"/>
  <c r="C811" i="3" s="1"/>
  <c r="C812" i="3" s="1"/>
  <c r="C813" i="3" s="1"/>
  <c r="C814" i="3" s="1"/>
  <c r="C815" i="3" s="1"/>
  <c r="C816" i="3" s="1"/>
  <c r="C817" i="3" s="1"/>
  <c r="C818" i="3" s="1"/>
  <c r="C819" i="3" s="1"/>
  <c r="C820" i="3" s="1"/>
  <c r="C821" i="3" s="1"/>
  <c r="C822" i="3" s="1"/>
  <c r="C823" i="3" s="1"/>
  <c r="C824" i="3" s="1"/>
  <c r="C825" i="3" s="1"/>
  <c r="C826" i="3" s="1"/>
  <c r="C827" i="3" s="1"/>
  <c r="C828" i="3" s="1"/>
  <c r="C829" i="3" s="1"/>
  <c r="C830" i="3" s="1"/>
  <c r="C738" i="3"/>
  <c r="C739" i="3" s="1"/>
  <c r="C740" i="3" s="1"/>
  <c r="C741" i="3" s="1"/>
  <c r="C742" i="3" s="1"/>
  <c r="C743" i="3" s="1"/>
  <c r="C744" i="3" s="1"/>
  <c r="C745" i="3" s="1"/>
  <c r="C746" i="3" s="1"/>
  <c r="C747" i="3" s="1"/>
  <c r="C748" i="3" s="1"/>
  <c r="C749" i="3" s="1"/>
  <c r="C750" i="3" s="1"/>
  <c r="C751" i="3" s="1"/>
  <c r="C752" i="3" s="1"/>
  <c r="C753" i="3" s="1"/>
  <c r="C754" i="3" s="1"/>
  <c r="C755" i="3" s="1"/>
  <c r="C756" i="3" s="1"/>
  <c r="C757" i="3" s="1"/>
  <c r="C758" i="3" s="1"/>
  <c r="C759" i="3" s="1"/>
  <c r="C760" i="3" s="1"/>
  <c r="C761" i="3" s="1"/>
  <c r="C762" i="3" s="1"/>
  <c r="C763" i="3" s="1"/>
  <c r="C764" i="3" s="1"/>
  <c r="C765" i="3" s="1"/>
  <c r="C766" i="3" s="1"/>
  <c r="C767" i="3" s="1"/>
  <c r="C768" i="3" s="1"/>
  <c r="C769" i="3" s="1"/>
  <c r="C770" i="3" s="1"/>
  <c r="C771" i="3" s="1"/>
  <c r="C772" i="3" s="1"/>
  <c r="C773" i="3" s="1"/>
  <c r="C774" i="3" s="1"/>
  <c r="C775" i="3" s="1"/>
  <c r="C776" i="3" s="1"/>
  <c r="C777" i="3" s="1"/>
  <c r="C778" i="3" s="1"/>
  <c r="C779" i="3" s="1"/>
  <c r="C780" i="3" s="1"/>
  <c r="C781" i="3" s="1"/>
  <c r="C782" i="3" s="1"/>
  <c r="C783" i="3" s="1"/>
  <c r="C700" i="3"/>
  <c r="C701" i="3" s="1"/>
  <c r="C702" i="3" s="1"/>
  <c r="C703" i="3" s="1"/>
  <c r="C704" i="3" s="1"/>
  <c r="C705" i="3" s="1"/>
  <c r="C706" i="3" s="1"/>
  <c r="C707" i="3" s="1"/>
  <c r="C708" i="3" s="1"/>
  <c r="C709" i="3" s="1"/>
  <c r="C710" i="3" s="1"/>
  <c r="C711" i="3" s="1"/>
  <c r="C712" i="3" s="1"/>
  <c r="C713" i="3" s="1"/>
  <c r="C714" i="3" s="1"/>
  <c r="C715" i="3" s="1"/>
  <c r="C716" i="3" s="1"/>
  <c r="C717" i="3" s="1"/>
  <c r="C718" i="3" s="1"/>
  <c r="C719" i="3" s="1"/>
  <c r="C720" i="3" s="1"/>
  <c r="C721" i="3" s="1"/>
  <c r="C722" i="3" s="1"/>
  <c r="C723" i="3" s="1"/>
  <c r="C724" i="3" s="1"/>
  <c r="C725" i="3" s="1"/>
  <c r="C726" i="3" s="1"/>
  <c r="C727" i="3" s="1"/>
  <c r="C728" i="3" s="1"/>
  <c r="C729" i="3" s="1"/>
  <c r="C730" i="3" s="1"/>
  <c r="C731" i="3" s="1"/>
  <c r="C732" i="3" s="1"/>
  <c r="C733" i="3" s="1"/>
  <c r="C734" i="3" s="1"/>
  <c r="C735" i="3" s="1"/>
  <c r="C736" i="3" s="1"/>
  <c r="C697" i="3"/>
  <c r="C698" i="3" s="1"/>
  <c r="C699" i="3" s="1"/>
  <c r="C651" i="3"/>
  <c r="C652" i="3" s="1"/>
  <c r="C653" i="3" s="1"/>
  <c r="C654" i="3" s="1"/>
  <c r="C655" i="3" s="1"/>
  <c r="C656" i="3" s="1"/>
  <c r="C657" i="3" s="1"/>
  <c r="C658" i="3" s="1"/>
  <c r="C659" i="3" s="1"/>
  <c r="C660" i="3" s="1"/>
  <c r="C661" i="3" s="1"/>
  <c r="C662" i="3" s="1"/>
  <c r="C663" i="3" s="1"/>
  <c r="C664" i="3" s="1"/>
  <c r="C665" i="3" s="1"/>
  <c r="C666" i="3" s="1"/>
  <c r="C667" i="3" s="1"/>
  <c r="C668" i="3" s="1"/>
  <c r="C669" i="3" s="1"/>
  <c r="C670" i="3" s="1"/>
  <c r="C671" i="3" s="1"/>
  <c r="C672" i="3" s="1"/>
  <c r="C673" i="3" s="1"/>
  <c r="C674" i="3" s="1"/>
  <c r="C675" i="3" s="1"/>
  <c r="C676" i="3" s="1"/>
  <c r="C677" i="3" s="1"/>
  <c r="C678" i="3" s="1"/>
  <c r="C679" i="3" s="1"/>
  <c r="C680" i="3" s="1"/>
  <c r="C681" i="3" s="1"/>
  <c r="C682" i="3" s="1"/>
  <c r="C683" i="3" s="1"/>
  <c r="C684" i="3" s="1"/>
  <c r="C685" i="3" s="1"/>
  <c r="C686" i="3" s="1"/>
  <c r="C687" i="3" s="1"/>
  <c r="C688" i="3" s="1"/>
  <c r="C689" i="3" s="1"/>
  <c r="C690" i="3" s="1"/>
  <c r="C691" i="3" s="1"/>
  <c r="C692" i="3" s="1"/>
  <c r="C693" i="3" s="1"/>
  <c r="C694" i="3" s="1"/>
  <c r="C695" i="3" s="1"/>
  <c r="C612" i="3"/>
  <c r="C613" i="3" s="1"/>
  <c r="C614" i="3" s="1"/>
  <c r="C615" i="3" s="1"/>
  <c r="C616" i="3" s="1"/>
  <c r="C617" i="3" s="1"/>
  <c r="C618" i="3" s="1"/>
  <c r="C619" i="3" s="1"/>
  <c r="C620" i="3" s="1"/>
  <c r="C621" i="3" s="1"/>
  <c r="C622" i="3" s="1"/>
  <c r="C623" i="3" s="1"/>
  <c r="C624" i="3" s="1"/>
  <c r="C625" i="3" s="1"/>
  <c r="C626" i="3" s="1"/>
  <c r="C627" i="3" s="1"/>
  <c r="C628" i="3" s="1"/>
  <c r="C629" i="3" s="1"/>
  <c r="C630" i="3" s="1"/>
  <c r="C631" i="3" s="1"/>
  <c r="C632" i="3" s="1"/>
  <c r="C633" i="3" s="1"/>
  <c r="C634" i="3" s="1"/>
  <c r="C635" i="3" s="1"/>
  <c r="C636" i="3" s="1"/>
  <c r="C637" i="3" s="1"/>
  <c r="C638" i="3" s="1"/>
  <c r="C639" i="3" s="1"/>
  <c r="C640" i="3" s="1"/>
  <c r="C641" i="3" s="1"/>
  <c r="C642" i="3" s="1"/>
  <c r="C643" i="3" s="1"/>
  <c r="C644" i="3" s="1"/>
  <c r="C645" i="3" s="1"/>
  <c r="C646" i="3" s="1"/>
  <c r="C647" i="3" s="1"/>
  <c r="C648" i="3" s="1"/>
  <c r="C649" i="3" s="1"/>
  <c r="C573" i="3"/>
  <c r="C574" i="3" s="1"/>
  <c r="C575" i="3" s="1"/>
  <c r="C576" i="3" s="1"/>
  <c r="C577" i="3" s="1"/>
  <c r="C578" i="3" s="1"/>
  <c r="C579" i="3" s="1"/>
  <c r="C580" i="3" s="1"/>
  <c r="C581" i="3" s="1"/>
  <c r="C582" i="3" s="1"/>
  <c r="C583" i="3" s="1"/>
  <c r="C584" i="3" s="1"/>
  <c r="C585" i="3" s="1"/>
  <c r="C586" i="3" s="1"/>
  <c r="C587" i="3" s="1"/>
  <c r="C588" i="3" s="1"/>
  <c r="C589" i="3" s="1"/>
  <c r="C590" i="3" s="1"/>
  <c r="C591" i="3" s="1"/>
  <c r="C592" i="3" s="1"/>
  <c r="C593" i="3" s="1"/>
  <c r="C594" i="3" s="1"/>
  <c r="C595" i="3" s="1"/>
  <c r="C596" i="3" s="1"/>
  <c r="C597" i="3" s="1"/>
  <c r="C598" i="3" s="1"/>
  <c r="C599" i="3" s="1"/>
  <c r="C600" i="3" s="1"/>
  <c r="C601" i="3" s="1"/>
  <c r="C602" i="3" s="1"/>
  <c r="C603" i="3" s="1"/>
  <c r="C604" i="3" s="1"/>
  <c r="C605" i="3" s="1"/>
  <c r="C606" i="3" s="1"/>
  <c r="C607" i="3" s="1"/>
  <c r="C608" i="3" s="1"/>
  <c r="C609" i="3" s="1"/>
  <c r="C610" i="3" s="1"/>
  <c r="C571" i="3"/>
  <c r="C572" i="3" s="1"/>
  <c r="C524" i="3"/>
  <c r="C525" i="3" s="1"/>
  <c r="C526" i="3" s="1"/>
  <c r="C527" i="3" s="1"/>
  <c r="C528" i="3" s="1"/>
  <c r="C529" i="3" s="1"/>
  <c r="C530" i="3" s="1"/>
  <c r="C531" i="3" s="1"/>
  <c r="C532" i="3" s="1"/>
  <c r="C533" i="3" s="1"/>
  <c r="C534" i="3" s="1"/>
  <c r="C535" i="3" s="1"/>
  <c r="C536" i="3" s="1"/>
  <c r="C537" i="3" s="1"/>
  <c r="C538" i="3" s="1"/>
  <c r="C539" i="3" s="1"/>
  <c r="C540" i="3" s="1"/>
  <c r="C541" i="3" s="1"/>
  <c r="C542" i="3" s="1"/>
  <c r="C543" i="3" s="1"/>
  <c r="C544" i="3" s="1"/>
  <c r="C545" i="3" s="1"/>
  <c r="C546" i="3" s="1"/>
  <c r="C547" i="3" s="1"/>
  <c r="C548" i="3" s="1"/>
  <c r="C549" i="3" s="1"/>
  <c r="C550" i="3" s="1"/>
  <c r="C551" i="3" s="1"/>
  <c r="C552" i="3" s="1"/>
  <c r="C553" i="3" s="1"/>
  <c r="C554" i="3" s="1"/>
  <c r="C555" i="3" s="1"/>
  <c r="C556" i="3" s="1"/>
  <c r="C557" i="3" s="1"/>
  <c r="C558" i="3" s="1"/>
  <c r="C559" i="3" s="1"/>
  <c r="C560" i="3" s="1"/>
  <c r="C561" i="3" s="1"/>
  <c r="C562" i="3" s="1"/>
  <c r="C563" i="3" s="1"/>
  <c r="C564" i="3" s="1"/>
  <c r="C565" i="3" s="1"/>
  <c r="C566" i="3" s="1"/>
  <c r="C567" i="3" s="1"/>
  <c r="C568" i="3" s="1"/>
  <c r="C569" i="3" s="1"/>
  <c r="C477" i="3"/>
  <c r="C478" i="3" s="1"/>
  <c r="C479" i="3" s="1"/>
  <c r="C480" i="3" s="1"/>
  <c r="C481" i="3" s="1"/>
  <c r="C482" i="3" s="1"/>
  <c r="C483" i="3" s="1"/>
  <c r="C484" i="3" s="1"/>
  <c r="C485" i="3" s="1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C497" i="3" s="1"/>
  <c r="C498" i="3" s="1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C509" i="3" s="1"/>
  <c r="C510" i="3" s="1"/>
  <c r="C511" i="3" s="1"/>
  <c r="C512" i="3" s="1"/>
  <c r="C513" i="3" s="1"/>
  <c r="C514" i="3" s="1"/>
  <c r="C515" i="3" s="1"/>
  <c r="C516" i="3" s="1"/>
  <c r="C517" i="3" s="1"/>
  <c r="C518" i="3" s="1"/>
  <c r="C519" i="3" s="1"/>
  <c r="C520" i="3" s="1"/>
  <c r="C521" i="3" s="1"/>
  <c r="C522" i="3" s="1"/>
  <c r="C430" i="3"/>
  <c r="C431" i="3" s="1"/>
  <c r="C432" i="3" s="1"/>
  <c r="C433" i="3" s="1"/>
  <c r="C434" i="3" s="1"/>
  <c r="C435" i="3" s="1"/>
  <c r="C436" i="3" s="1"/>
  <c r="C437" i="3" s="1"/>
  <c r="C438" i="3" s="1"/>
  <c r="C439" i="3" s="1"/>
  <c r="C440" i="3" s="1"/>
  <c r="C441" i="3" s="1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60" i="3" s="1"/>
  <c r="C461" i="3" s="1"/>
  <c r="C462" i="3" s="1"/>
  <c r="C463" i="3" s="1"/>
  <c r="C464" i="3" s="1"/>
  <c r="C465" i="3" s="1"/>
  <c r="C466" i="3" s="1"/>
  <c r="C467" i="3" s="1"/>
  <c r="C468" i="3" s="1"/>
  <c r="C469" i="3" s="1"/>
  <c r="C470" i="3" s="1"/>
  <c r="C471" i="3" s="1"/>
  <c r="C472" i="3" s="1"/>
  <c r="C473" i="3" s="1"/>
  <c r="C474" i="3" s="1"/>
  <c r="C475" i="3" s="1"/>
  <c r="C383" i="3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C424" i="3" s="1"/>
  <c r="C425" i="3" s="1"/>
  <c r="C426" i="3" s="1"/>
  <c r="C427" i="3" s="1"/>
  <c r="C428" i="3" s="1"/>
  <c r="C337" i="3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36" i="3"/>
  <c r="C289" i="3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242" i="3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195" i="3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148" i="3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01" i="3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55" i="3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10" i="2" l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l="1"/>
  <c r="C56" i="2" s="1"/>
  <c r="C57" i="2" s="1"/>
  <c r="C58" i="2" s="1"/>
  <c r="C59" i="2" s="1"/>
  <c r="F33" i="2" s="1"/>
  <c r="C62" i="2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13" i="2" l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5" i="2" l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7" i="2" l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9" i="2" l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21" i="2" l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73" i="2" l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C403" i="2" s="1"/>
  <c r="C404" i="2" s="1"/>
  <c r="C405" i="2" s="1"/>
  <c r="C406" i="2" s="1"/>
  <c r="C407" i="2" s="1"/>
  <c r="C408" i="2" s="1"/>
  <c r="C409" i="2" s="1"/>
  <c r="C410" i="2" s="1"/>
  <c r="C411" i="2" s="1"/>
  <c r="C412" i="2" s="1"/>
  <c r="C413" i="2" s="1"/>
  <c r="C414" i="2" s="1"/>
  <c r="C415" i="2" s="1"/>
  <c r="C416" i="2" s="1"/>
  <c r="C417" i="2" s="1"/>
  <c r="C418" i="2" s="1"/>
  <c r="C419" i="2" s="1"/>
  <c r="C425" i="2" l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l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7" i="2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C488" i="2" l="1"/>
  <c r="C489" i="2" s="1"/>
  <c r="C490" i="2" s="1"/>
  <c r="C491" i="2" s="1"/>
  <c r="C492" i="2" s="1"/>
  <c r="C493" i="2" s="1"/>
  <c r="C494" i="2" s="1"/>
  <c r="C495" i="2" s="1"/>
  <c r="C496" i="2" s="1"/>
  <c r="C497" i="2" s="1"/>
  <c r="C498" i="2" s="1"/>
  <c r="C499" i="2" s="1"/>
  <c r="C500" i="2" s="1"/>
  <c r="C501" i="2" s="1"/>
  <c r="C502" i="2" s="1"/>
  <c r="C503" i="2" s="1"/>
  <c r="C504" i="2" s="1"/>
  <c r="C505" i="2" s="1"/>
  <c r="C506" i="2" s="1"/>
  <c r="C507" i="2" s="1"/>
  <c r="C508" i="2" s="1"/>
  <c r="C509" i="2" s="1"/>
  <c r="C510" i="2" s="1"/>
  <c r="C511" i="2" s="1"/>
  <c r="C512" i="2" s="1"/>
  <c r="C513" i="2" s="1"/>
  <c r="C514" i="2" s="1"/>
  <c r="C515" i="2" s="1"/>
  <c r="C516" i="2" s="1"/>
  <c r="C517" i="2" s="1"/>
  <c r="C518" i="2" s="1"/>
  <c r="C519" i="2" s="1"/>
  <c r="C520" i="2" s="1"/>
  <c r="C521" i="2" s="1"/>
  <c r="C522" i="2" s="1"/>
  <c r="C523" i="2" s="1"/>
  <c r="C529" i="2"/>
  <c r="C530" i="2" s="1"/>
  <c r="C531" i="2" s="1"/>
  <c r="C532" i="2" s="1"/>
  <c r="C533" i="2" s="1"/>
  <c r="C534" i="2" s="1"/>
  <c r="C535" i="2" s="1"/>
  <c r="C536" i="2" s="1"/>
  <c r="C537" i="2" s="1"/>
  <c r="C538" i="2" s="1"/>
  <c r="C539" i="2" s="1"/>
  <c r="C540" i="2" s="1"/>
  <c r="C541" i="2" s="1"/>
  <c r="C542" i="2" s="1"/>
  <c r="C543" i="2" s="1"/>
  <c r="C544" i="2" s="1"/>
  <c r="C545" i="2" s="1"/>
  <c r="C546" i="2" s="1"/>
  <c r="C547" i="2" s="1"/>
  <c r="C548" i="2" s="1"/>
  <c r="C549" i="2" s="1"/>
  <c r="C550" i="2" s="1"/>
  <c r="C551" i="2" s="1"/>
  <c r="C552" i="2" s="1"/>
  <c r="C553" i="2" s="1"/>
  <c r="C554" i="2" s="1"/>
  <c r="C555" i="2" s="1"/>
  <c r="C556" i="2" s="1"/>
  <c r="C557" i="2" s="1"/>
  <c r="C558" i="2" s="1"/>
  <c r="C559" i="2" s="1"/>
  <c r="C560" i="2" s="1"/>
  <c r="C561" i="2" s="1"/>
  <c r="C562" i="2" s="1"/>
  <c r="C563" i="2" s="1"/>
  <c r="C564" i="2" s="1"/>
  <c r="C565" i="2" s="1"/>
  <c r="C566" i="2" s="1"/>
  <c r="C567" i="2" s="1"/>
  <c r="C568" i="2" s="1"/>
  <c r="C569" i="2" s="1"/>
  <c r="C570" i="2" s="1"/>
  <c r="C571" i="2" s="1"/>
  <c r="C572" i="2" s="1"/>
  <c r="C573" i="2" s="1"/>
  <c r="C574" i="2" s="1"/>
  <c r="C575" i="2" s="1"/>
  <c r="C576" i="2" s="1"/>
  <c r="C581" i="2" l="1"/>
  <c r="C582" i="2" s="1"/>
  <c r="C583" i="2" s="1"/>
  <c r="C584" i="2" s="1"/>
  <c r="C585" i="2" s="1"/>
  <c r="C586" i="2" s="1"/>
  <c r="C587" i="2" s="1"/>
  <c r="C588" i="2" s="1"/>
  <c r="C589" i="2" s="1"/>
  <c r="C590" i="2" s="1"/>
  <c r="C591" i="2" s="1"/>
  <c r="C592" i="2" s="1"/>
  <c r="C593" i="2" s="1"/>
  <c r="C594" i="2" s="1"/>
  <c r="C595" i="2" s="1"/>
  <c r="C596" i="2" s="1"/>
  <c r="C597" i="2" s="1"/>
  <c r="C598" i="2" s="1"/>
  <c r="C599" i="2" s="1"/>
  <c r="C600" i="2" s="1"/>
  <c r="C601" i="2" s="1"/>
  <c r="C602" i="2" s="1"/>
  <c r="C603" i="2" s="1"/>
  <c r="C604" i="2" s="1"/>
  <c r="C605" i="2" s="1"/>
  <c r="C606" i="2" s="1"/>
  <c r="C607" i="2" s="1"/>
  <c r="C608" i="2" s="1"/>
  <c r="C609" i="2" s="1"/>
  <c r="C610" i="2" s="1"/>
  <c r="C611" i="2" s="1"/>
  <c r="C612" i="2" s="1"/>
  <c r="C613" i="2" s="1"/>
  <c r="C614" i="2" s="1"/>
  <c r="C615" i="2" s="1"/>
  <c r="C616" i="2" s="1"/>
  <c r="C617" i="2" s="1"/>
  <c r="C618" i="2" s="1"/>
  <c r="C619" i="2" s="1"/>
  <c r="C620" i="2" s="1"/>
  <c r="C621" i="2" s="1"/>
  <c r="C622" i="2" s="1"/>
  <c r="C623" i="2" s="1"/>
  <c r="C624" i="2" s="1"/>
  <c r="C625" i="2" s="1"/>
  <c r="C626" i="2" s="1"/>
  <c r="C627" i="2" s="1"/>
  <c r="C108" i="2" l="1"/>
  <c r="C109" i="2" s="1"/>
  <c r="C110" i="2" s="1"/>
  <c r="C160" i="2" l="1"/>
  <c r="C161" i="2" s="1"/>
  <c r="C162" i="2" s="1"/>
  <c r="F76" i="2"/>
  <c r="C633" i="2"/>
  <c r="C634" i="2" s="1"/>
  <c r="C635" i="2" s="1"/>
  <c r="C636" i="2" s="1"/>
  <c r="C637" i="2" s="1"/>
  <c r="C638" i="2" s="1"/>
  <c r="C639" i="2" s="1"/>
  <c r="C640" i="2" s="1"/>
  <c r="C641" i="2" s="1"/>
  <c r="C642" i="2" s="1"/>
  <c r="C643" i="2" s="1"/>
  <c r="C644" i="2" s="1"/>
  <c r="C645" i="2" s="1"/>
  <c r="C646" i="2" s="1"/>
  <c r="C647" i="2" s="1"/>
  <c r="C648" i="2" s="1"/>
  <c r="C649" i="2" s="1"/>
  <c r="C650" i="2" s="1"/>
  <c r="C651" i="2" s="1"/>
  <c r="C652" i="2" s="1"/>
  <c r="C653" i="2" s="1"/>
  <c r="C654" i="2" s="1"/>
  <c r="C655" i="2" s="1"/>
  <c r="C656" i="2" s="1"/>
  <c r="C657" i="2" s="1"/>
  <c r="C658" i="2" s="1"/>
  <c r="C659" i="2" s="1"/>
  <c r="C660" i="2" s="1"/>
  <c r="C661" i="2" s="1"/>
  <c r="C662" i="2" s="1"/>
  <c r="C663" i="2" s="1"/>
  <c r="C664" i="2" s="1"/>
  <c r="C665" i="2" s="1"/>
  <c r="C666" i="2" s="1"/>
  <c r="C667" i="2" s="1"/>
  <c r="C668" i="2" s="1"/>
  <c r="C669" i="2" s="1"/>
  <c r="C670" i="2" s="1"/>
  <c r="C671" i="2" s="1"/>
  <c r="C672" i="2" s="1"/>
  <c r="C673" i="2" s="1"/>
  <c r="C674" i="2" s="1"/>
  <c r="C675" i="2" s="1"/>
  <c r="C676" i="2" s="1"/>
  <c r="C677" i="2" s="1"/>
  <c r="C678" i="2" s="1"/>
  <c r="C212" i="2" l="1"/>
  <c r="C213" i="2" s="1"/>
  <c r="C214" i="2" s="1"/>
  <c r="F133" i="2"/>
  <c r="C577" i="2"/>
  <c r="C578" i="2" s="1"/>
  <c r="C628" i="2" l="1"/>
  <c r="C629" i="2" s="1"/>
  <c r="C630" i="2" s="1"/>
  <c r="F553" i="2"/>
  <c r="C264" i="2"/>
  <c r="C265" i="2" s="1"/>
  <c r="C266" i="2" s="1"/>
  <c r="F195" i="2"/>
  <c r="C684" i="2"/>
  <c r="C685" i="2" s="1"/>
  <c r="C686" i="2" s="1"/>
  <c r="C687" i="2" s="1"/>
  <c r="C688" i="2" s="1"/>
  <c r="C689" i="2" s="1"/>
  <c r="C690" i="2" s="1"/>
  <c r="C691" i="2" s="1"/>
  <c r="C692" i="2" s="1"/>
  <c r="C693" i="2" s="1"/>
  <c r="C694" i="2" s="1"/>
  <c r="C695" i="2" s="1"/>
  <c r="C696" i="2" s="1"/>
  <c r="C697" i="2" s="1"/>
  <c r="C698" i="2" s="1"/>
  <c r="C699" i="2" s="1"/>
  <c r="C700" i="2" s="1"/>
  <c r="C701" i="2" s="1"/>
  <c r="C702" i="2" s="1"/>
  <c r="C703" i="2" s="1"/>
  <c r="C704" i="2" s="1"/>
  <c r="C705" i="2" s="1"/>
  <c r="C706" i="2" s="1"/>
  <c r="C707" i="2" s="1"/>
  <c r="C708" i="2" s="1"/>
  <c r="C709" i="2" s="1"/>
  <c r="C710" i="2" s="1"/>
  <c r="C711" i="2" s="1"/>
  <c r="C712" i="2" s="1"/>
  <c r="C713" i="2" s="1"/>
  <c r="C714" i="2" s="1"/>
  <c r="C715" i="2" s="1"/>
  <c r="C716" i="2" s="1"/>
  <c r="C717" i="2" s="1"/>
  <c r="C718" i="2" s="1"/>
  <c r="C719" i="2" s="1"/>
  <c r="C720" i="2" s="1"/>
  <c r="C721" i="2" s="1"/>
  <c r="C722" i="2" s="1"/>
  <c r="C723" i="2" s="1"/>
  <c r="C724" i="2" s="1"/>
  <c r="C725" i="2" s="1"/>
  <c r="C726" i="2" s="1"/>
  <c r="C727" i="2" s="1"/>
  <c r="C728" i="2" s="1"/>
  <c r="C729" i="2" s="1"/>
  <c r="C730" i="2" s="1"/>
  <c r="C316" i="2" l="1"/>
  <c r="C317" i="2" s="1"/>
  <c r="C318" i="2" s="1"/>
  <c r="F235" i="2"/>
  <c r="C679" i="2"/>
  <c r="C680" i="2" s="1"/>
  <c r="C681" i="2" s="1"/>
  <c r="F606" i="2"/>
  <c r="C736" i="2"/>
  <c r="C737" i="2" s="1"/>
  <c r="C738" i="2" s="1"/>
  <c r="C739" i="2" s="1"/>
  <c r="C740" i="2" s="1"/>
  <c r="C741" i="2" s="1"/>
  <c r="C742" i="2" s="1"/>
  <c r="C743" i="2" s="1"/>
  <c r="C744" i="2" s="1"/>
  <c r="C745" i="2" s="1"/>
  <c r="C746" i="2" s="1"/>
  <c r="C747" i="2" s="1"/>
  <c r="C748" i="2" s="1"/>
  <c r="C749" i="2" s="1"/>
  <c r="C750" i="2" s="1"/>
  <c r="C751" i="2" s="1"/>
  <c r="C752" i="2" s="1"/>
  <c r="C753" i="2" s="1"/>
  <c r="C754" i="2" s="1"/>
  <c r="C755" i="2" s="1"/>
  <c r="C756" i="2" s="1"/>
  <c r="C757" i="2" s="1"/>
  <c r="C758" i="2" s="1"/>
  <c r="C759" i="2" s="1"/>
  <c r="C760" i="2" s="1"/>
  <c r="C761" i="2" s="1"/>
  <c r="C762" i="2" s="1"/>
  <c r="C763" i="2" s="1"/>
  <c r="C764" i="2" s="1"/>
  <c r="C765" i="2" s="1"/>
  <c r="C766" i="2" s="1"/>
  <c r="C767" i="2" s="1"/>
  <c r="C768" i="2" s="1"/>
  <c r="C769" i="2" s="1"/>
  <c r="C770" i="2" s="1"/>
  <c r="C771" i="2" s="1"/>
  <c r="C772" i="2" s="1"/>
  <c r="C773" i="2" s="1"/>
  <c r="C774" i="2" s="1"/>
  <c r="C775" i="2" s="1"/>
  <c r="C776" i="2" s="1"/>
  <c r="C777" i="2" s="1"/>
  <c r="C778" i="2" s="1"/>
  <c r="C779" i="2" s="1"/>
  <c r="C780" i="2" s="1"/>
  <c r="C781" i="2" s="1"/>
  <c r="C782" i="2" s="1"/>
  <c r="C731" i="2" l="1"/>
  <c r="C732" i="2" s="1"/>
  <c r="C733" i="2" s="1"/>
  <c r="F659" i="2"/>
  <c r="C368" i="2"/>
  <c r="C369" i="2" s="1"/>
  <c r="C370" i="2" s="1"/>
  <c r="F287" i="2"/>
  <c r="C788" i="2"/>
  <c r="C789" i="2" s="1"/>
  <c r="C790" i="2" s="1"/>
  <c r="C791" i="2" s="1"/>
  <c r="C792" i="2" s="1"/>
  <c r="C793" i="2" s="1"/>
  <c r="C794" i="2" s="1"/>
  <c r="C795" i="2" s="1"/>
  <c r="C796" i="2" s="1"/>
  <c r="C797" i="2" s="1"/>
  <c r="C798" i="2" s="1"/>
  <c r="C799" i="2" s="1"/>
  <c r="C800" i="2" s="1"/>
  <c r="C801" i="2" s="1"/>
  <c r="C802" i="2" s="1"/>
  <c r="C803" i="2" s="1"/>
  <c r="C804" i="2" s="1"/>
  <c r="C805" i="2" s="1"/>
  <c r="C806" i="2" s="1"/>
  <c r="C807" i="2" s="1"/>
  <c r="C808" i="2" s="1"/>
  <c r="C809" i="2" s="1"/>
  <c r="C810" i="2" s="1"/>
  <c r="C811" i="2" s="1"/>
  <c r="C812" i="2" s="1"/>
  <c r="C813" i="2" s="1"/>
  <c r="C814" i="2" s="1"/>
  <c r="C815" i="2" s="1"/>
  <c r="C816" i="2" s="1"/>
  <c r="C817" i="2" s="1"/>
  <c r="C818" i="2" s="1"/>
  <c r="C819" i="2" s="1"/>
  <c r="C820" i="2" s="1"/>
  <c r="C821" i="2" s="1"/>
  <c r="C822" i="2" s="1"/>
  <c r="C823" i="2" s="1"/>
  <c r="C824" i="2" s="1"/>
  <c r="C825" i="2" s="1"/>
  <c r="C826" i="2" s="1"/>
  <c r="C827" i="2" s="1"/>
  <c r="C828" i="2" s="1"/>
  <c r="C829" i="2" s="1"/>
  <c r="C830" i="2" s="1"/>
  <c r="C831" i="2" s="1"/>
  <c r="C832" i="2" s="1"/>
  <c r="C833" i="2" s="1"/>
  <c r="C834" i="2" s="1"/>
  <c r="C420" i="2" l="1"/>
  <c r="C421" i="2" s="1"/>
  <c r="C422" i="2" s="1"/>
  <c r="F343" i="2"/>
  <c r="C783" i="2"/>
  <c r="C784" i="2" s="1"/>
  <c r="C785" i="2" s="1"/>
  <c r="F707" i="2"/>
  <c r="C840" i="2"/>
  <c r="C841" i="2" s="1"/>
  <c r="C842" i="2" s="1"/>
  <c r="C843" i="2" s="1"/>
  <c r="C844" i="2" s="1"/>
  <c r="C845" i="2" s="1"/>
  <c r="C846" i="2" s="1"/>
  <c r="C847" i="2" s="1"/>
  <c r="C848" i="2" s="1"/>
  <c r="C849" i="2" s="1"/>
  <c r="C850" i="2" s="1"/>
  <c r="C851" i="2" s="1"/>
  <c r="C852" i="2" s="1"/>
  <c r="C853" i="2" s="1"/>
  <c r="C854" i="2" s="1"/>
  <c r="C855" i="2" s="1"/>
  <c r="C856" i="2" s="1"/>
  <c r="C857" i="2" s="1"/>
  <c r="C858" i="2" s="1"/>
  <c r="C859" i="2" s="1"/>
  <c r="C860" i="2" s="1"/>
  <c r="C861" i="2" s="1"/>
  <c r="C862" i="2" s="1"/>
  <c r="C863" i="2" s="1"/>
  <c r="C864" i="2" s="1"/>
  <c r="C865" i="2" s="1"/>
  <c r="C866" i="2" s="1"/>
  <c r="C867" i="2" s="1"/>
  <c r="C868" i="2" s="1"/>
  <c r="C869" i="2" s="1"/>
  <c r="C870" i="2" s="1"/>
  <c r="C871" i="2" s="1"/>
  <c r="C872" i="2" s="1"/>
  <c r="C873" i="2" s="1"/>
  <c r="C874" i="2" s="1"/>
  <c r="C875" i="2" s="1"/>
  <c r="C876" i="2" s="1"/>
  <c r="C877" i="2" s="1"/>
  <c r="C878" i="2" s="1"/>
  <c r="C879" i="2" s="1"/>
  <c r="C880" i="2" s="1"/>
  <c r="C881" i="2" s="1"/>
  <c r="C882" i="2" s="1"/>
  <c r="C883" i="2" s="1"/>
  <c r="C884" i="2" s="1"/>
  <c r="C885" i="2" s="1"/>
  <c r="C886" i="2" s="1"/>
  <c r="C835" i="2" l="1"/>
  <c r="C836" i="2" s="1"/>
  <c r="C837" i="2" s="1"/>
  <c r="F758" i="2"/>
  <c r="C472" i="2"/>
  <c r="C473" i="2" s="1"/>
  <c r="C474" i="2" s="1"/>
  <c r="F397" i="2"/>
  <c r="C892" i="2"/>
  <c r="C893" i="2" s="1"/>
  <c r="C894" i="2" s="1"/>
  <c r="C895" i="2" s="1"/>
  <c r="C896" i="2" s="1"/>
  <c r="C897" i="2" s="1"/>
  <c r="C898" i="2" s="1"/>
  <c r="C899" i="2" s="1"/>
  <c r="C900" i="2" s="1"/>
  <c r="C901" i="2" s="1"/>
  <c r="C902" i="2" s="1"/>
  <c r="C903" i="2" s="1"/>
  <c r="C904" i="2" s="1"/>
  <c r="C905" i="2" s="1"/>
  <c r="C906" i="2" s="1"/>
  <c r="C907" i="2" s="1"/>
  <c r="C908" i="2" s="1"/>
  <c r="C909" i="2" s="1"/>
  <c r="C910" i="2" s="1"/>
  <c r="C911" i="2" s="1"/>
  <c r="C912" i="2" s="1"/>
  <c r="C913" i="2" s="1"/>
  <c r="C914" i="2" s="1"/>
  <c r="C915" i="2" s="1"/>
  <c r="C916" i="2" s="1"/>
  <c r="C917" i="2" s="1"/>
  <c r="C918" i="2" s="1"/>
  <c r="C919" i="2" s="1"/>
  <c r="C920" i="2" s="1"/>
  <c r="C921" i="2" s="1"/>
  <c r="C922" i="2" s="1"/>
  <c r="C923" i="2" s="1"/>
  <c r="C924" i="2" s="1"/>
  <c r="C925" i="2" s="1"/>
  <c r="C926" i="2" s="1"/>
  <c r="C927" i="2" s="1"/>
  <c r="C928" i="2" s="1"/>
  <c r="C929" i="2" s="1"/>
  <c r="C930" i="2" s="1"/>
  <c r="C931" i="2" s="1"/>
  <c r="C932" i="2" s="1"/>
  <c r="C933" i="2" s="1"/>
  <c r="C934" i="2" s="1"/>
  <c r="C935" i="2" s="1"/>
  <c r="C936" i="2" s="1"/>
  <c r="C937" i="2" s="1"/>
  <c r="C938" i="2" s="1"/>
  <c r="C524" i="2" l="1"/>
  <c r="C525" i="2" s="1"/>
  <c r="C526" i="2" s="1"/>
  <c r="F504" i="2" s="1"/>
  <c r="F442" i="2"/>
  <c r="C887" i="2"/>
  <c r="C888" i="2" s="1"/>
  <c r="C889" i="2" s="1"/>
  <c r="F813" i="2"/>
  <c r="C944" i="2"/>
  <c r="C945" i="2" s="1"/>
  <c r="C946" i="2" s="1"/>
  <c r="C947" i="2" s="1"/>
  <c r="C948" i="2" s="1"/>
  <c r="C949" i="2" s="1"/>
  <c r="C950" i="2" s="1"/>
  <c r="C951" i="2" s="1"/>
  <c r="C952" i="2" s="1"/>
  <c r="C953" i="2" s="1"/>
  <c r="C954" i="2" s="1"/>
  <c r="C955" i="2" s="1"/>
  <c r="C956" i="2" s="1"/>
  <c r="C957" i="2" s="1"/>
  <c r="C958" i="2" s="1"/>
  <c r="C959" i="2" s="1"/>
  <c r="C960" i="2" s="1"/>
  <c r="C961" i="2" s="1"/>
  <c r="C962" i="2" s="1"/>
  <c r="C963" i="2" s="1"/>
  <c r="C964" i="2" s="1"/>
  <c r="C965" i="2" s="1"/>
  <c r="C966" i="2" s="1"/>
  <c r="C967" i="2" s="1"/>
  <c r="C968" i="2" s="1"/>
  <c r="C969" i="2" s="1"/>
  <c r="C970" i="2" s="1"/>
  <c r="C971" i="2" s="1"/>
  <c r="C972" i="2" s="1"/>
  <c r="C973" i="2" s="1"/>
  <c r="C974" i="2" s="1"/>
  <c r="C975" i="2" s="1"/>
  <c r="C976" i="2" s="1"/>
  <c r="C977" i="2" s="1"/>
  <c r="C978" i="2" s="1"/>
  <c r="C979" i="2" s="1"/>
  <c r="C980" i="2" s="1"/>
  <c r="C981" i="2" s="1"/>
  <c r="C982" i="2" s="1"/>
  <c r="C983" i="2" s="1"/>
  <c r="C984" i="2" s="1"/>
  <c r="C985" i="2" s="1"/>
  <c r="C986" i="2" s="1"/>
  <c r="C987" i="2" s="1"/>
  <c r="C988" i="2" s="1"/>
  <c r="C989" i="2" s="1"/>
  <c r="C990" i="2" s="1"/>
  <c r="C939" i="2" l="1"/>
  <c r="C940" i="2" s="1"/>
  <c r="C941" i="2" s="1"/>
  <c r="F861" i="2"/>
  <c r="C996" i="2"/>
  <c r="C997" i="2" s="1"/>
  <c r="C998" i="2" s="1"/>
  <c r="C999" i="2" s="1"/>
  <c r="C1000" i="2" s="1"/>
  <c r="C1001" i="2" s="1"/>
  <c r="C1002" i="2" s="1"/>
  <c r="C1003" i="2" s="1"/>
  <c r="C1004" i="2" s="1"/>
  <c r="C1005" i="2" s="1"/>
  <c r="C1006" i="2" s="1"/>
  <c r="C1007" i="2" s="1"/>
  <c r="C1008" i="2" s="1"/>
  <c r="C1009" i="2" s="1"/>
  <c r="C1010" i="2" s="1"/>
  <c r="C1011" i="2" s="1"/>
  <c r="C1012" i="2" s="1"/>
  <c r="C1013" i="2" s="1"/>
  <c r="C1014" i="2" s="1"/>
  <c r="C1015" i="2" s="1"/>
  <c r="C1016" i="2" s="1"/>
  <c r="C1017" i="2" s="1"/>
  <c r="C1018" i="2" s="1"/>
  <c r="C1019" i="2" s="1"/>
  <c r="C1020" i="2" s="1"/>
  <c r="C1021" i="2" s="1"/>
  <c r="C1022" i="2" s="1"/>
  <c r="C1023" i="2" s="1"/>
  <c r="C1024" i="2" s="1"/>
  <c r="C1025" i="2" s="1"/>
  <c r="C1026" i="2" s="1"/>
  <c r="C1027" i="2" s="1"/>
  <c r="C1028" i="2" s="1"/>
  <c r="C1029" i="2" s="1"/>
  <c r="C1030" i="2" s="1"/>
  <c r="C1031" i="2" s="1"/>
  <c r="C1032" i="2" s="1"/>
  <c r="C1033" i="2" s="1"/>
  <c r="C1034" i="2" s="1"/>
  <c r="C1035" i="2" s="1"/>
  <c r="C991" i="2" l="1"/>
  <c r="C992" i="2" s="1"/>
  <c r="C993" i="2" s="1"/>
  <c r="F910" i="2"/>
  <c r="C1048" i="2"/>
  <c r="C1049" i="2" s="1"/>
  <c r="C1050" i="2" s="1"/>
  <c r="C1051" i="2" s="1"/>
  <c r="C1052" i="2" s="1"/>
  <c r="C1053" i="2" s="1"/>
  <c r="C1054" i="2" s="1"/>
  <c r="C1055" i="2" s="1"/>
  <c r="C1056" i="2" s="1"/>
  <c r="C1057" i="2" s="1"/>
  <c r="C1058" i="2" s="1"/>
  <c r="C1059" i="2" s="1"/>
  <c r="C1060" i="2" s="1"/>
  <c r="C1061" i="2" s="1"/>
  <c r="C1062" i="2" s="1"/>
  <c r="C1063" i="2" s="1"/>
  <c r="C1064" i="2" s="1"/>
  <c r="C1065" i="2" s="1"/>
  <c r="C1066" i="2" s="1"/>
  <c r="C1067" i="2" s="1"/>
  <c r="C1068" i="2" s="1"/>
  <c r="C1069" i="2" s="1"/>
  <c r="C1070" i="2" s="1"/>
  <c r="C1071" i="2" s="1"/>
  <c r="C1072" i="2" s="1"/>
  <c r="C1073" i="2" s="1"/>
  <c r="C1074" i="2" s="1"/>
  <c r="C1075" i="2" s="1"/>
  <c r="C1076" i="2" s="1"/>
  <c r="C1077" i="2" s="1"/>
  <c r="C1078" i="2" s="1"/>
  <c r="C1079" i="2" s="1"/>
  <c r="C1080" i="2" s="1"/>
  <c r="C1081" i="2" s="1"/>
  <c r="C1082" i="2" s="1"/>
  <c r="C1083" i="2" s="1"/>
  <c r="C1084" i="2" s="1"/>
  <c r="C1085" i="2" s="1"/>
  <c r="C1086" i="2" s="1"/>
  <c r="C1087" i="2" s="1"/>
  <c r="C1088" i="2" s="1"/>
  <c r="C1089" i="2" s="1"/>
  <c r="C1090" i="2" s="1"/>
  <c r="C1091" i="2" s="1"/>
  <c r="C1092" i="2" s="1"/>
  <c r="C1093" i="2" s="1"/>
  <c r="C1094" i="2" s="1"/>
  <c r="C1095" i="2" s="1"/>
  <c r="C1096" i="2" s="1"/>
  <c r="C1097" i="2" s="1"/>
  <c r="C1098" i="2" s="1"/>
  <c r="C1099" i="2" s="1"/>
  <c r="C1100" i="2" s="1"/>
  <c r="C1101" i="2" s="1"/>
  <c r="C1102" i="2" s="1"/>
  <c r="F1084" i="2" s="1"/>
  <c r="C1036" i="2" l="1"/>
  <c r="F965" i="2"/>
  <c r="C1037" i="2" l="1"/>
  <c r="C1038" i="2" s="1"/>
  <c r="C1039" i="2" s="1"/>
  <c r="C1040" i="2" s="1"/>
  <c r="C1041" i="2" s="1"/>
  <c r="C1042" i="2" s="1"/>
  <c r="C1043" i="2" s="1"/>
  <c r="C1044" i="2" s="1"/>
  <c r="C1045" i="2" s="1"/>
  <c r="F1016" i="2" s="1"/>
</calcChain>
</file>

<file path=xl/sharedStrings.xml><?xml version="1.0" encoding="utf-8"?>
<sst xmlns="http://schemas.openxmlformats.org/spreadsheetml/2006/main" count="2952" uniqueCount="1459">
  <si>
    <t>No</t>
  </si>
  <si>
    <t>Nama Pembimbing Akademik</t>
  </si>
  <si>
    <t>Nama Mahasiswa</t>
  </si>
  <si>
    <t>NIM</t>
  </si>
  <si>
    <t>Prof. Dr. I Ketut Seken, M.A.</t>
  </si>
  <si>
    <t>NIP. 194708301973021001</t>
  </si>
  <si>
    <t>Gol. IV/d</t>
  </si>
  <si>
    <t>Drs. Asril Marjohan, MA</t>
  </si>
  <si>
    <t>NIP. 195105071978031002</t>
  </si>
  <si>
    <t>Gol. IV/b</t>
  </si>
  <si>
    <t>Prof. Drs. Dewa Komang Tantra, M.Sc., Ph.D.</t>
  </si>
  <si>
    <t>NIP. 195203131979031001</t>
  </si>
  <si>
    <t>Drs. I Gede Batan, M.A</t>
  </si>
  <si>
    <t>NIP. 195411031979031001</t>
  </si>
  <si>
    <t>Dr. I Gede Budasi, M.Ed</t>
  </si>
  <si>
    <t>NIP. 195812311985031022</t>
  </si>
  <si>
    <t>Gol. III/d</t>
  </si>
  <si>
    <t>Drs. I Wayan Suarnajaya, M.A., Ph.D.</t>
  </si>
  <si>
    <t>NIP. 195612311985111001</t>
  </si>
  <si>
    <t>Gol. IV/a</t>
  </si>
  <si>
    <t>0912021076</t>
  </si>
  <si>
    <t>Prof. Dr. Putu Kerti Nitiasih, M.A.</t>
  </si>
  <si>
    <t>NIP. 196206261986032002</t>
  </si>
  <si>
    <t>Gol. IV/c</t>
  </si>
  <si>
    <t>Dr. I Nyoman Adijaya Putra, M.A.</t>
  </si>
  <si>
    <t>NIP. 196203191987031001</t>
  </si>
  <si>
    <t>Prof. Dr. Nyoman Padmadewi, M.A.</t>
  </si>
  <si>
    <t>NIP. 196202021988032001</t>
  </si>
  <si>
    <t>Dra. Luh  Putu Artini, M.A., Ph.D.</t>
  </si>
  <si>
    <t>NIP. 196407141988102001.</t>
  </si>
  <si>
    <t>Prof. Dr. A.A. I.N. Marhaeni, M.A.</t>
  </si>
  <si>
    <t>NIP. 196403261990032002</t>
  </si>
  <si>
    <t>Dr. Ni Made Ratminingsih, M.A.</t>
  </si>
  <si>
    <t>NIP.196609081991022002</t>
  </si>
  <si>
    <t>Dewa Putu Ramendra, S.Pd., M.Pd.</t>
  </si>
  <si>
    <t>NIP. 197609022000031001</t>
  </si>
  <si>
    <t>Gol. III/c</t>
  </si>
  <si>
    <t>Ni Luh Putu Eka Sulistia Dewi, S.Pd., M.Pd.</t>
  </si>
  <si>
    <t>NIP. 198104192006042002</t>
  </si>
  <si>
    <t>Gol. III/a</t>
  </si>
  <si>
    <t>I Nyoman Pasek Hadi Saputra, S.Pd., M.Pd.</t>
  </si>
  <si>
    <t>NIP. 197809182006041001</t>
  </si>
  <si>
    <t>I.G.A Lokita Purnamika Utami., S.Pd., M.Pd.</t>
  </si>
  <si>
    <t>NIP. 198304022006042001</t>
  </si>
  <si>
    <t>Kadek Sonia Piscayanti, S.Pd., M.Pd.</t>
  </si>
  <si>
    <t>NIP. 198403042008122002</t>
  </si>
  <si>
    <t>0912021039</t>
  </si>
  <si>
    <t>Putu Eka Dambayana S., S.Pd., M.Pd.</t>
  </si>
  <si>
    <t>NIP. 197811142008121002</t>
  </si>
  <si>
    <t>Luh Diah Surya Adnyani, S.Pd., M.Pd.</t>
  </si>
  <si>
    <t>NIP. 198309232008122001</t>
  </si>
  <si>
    <t>Ni Nyoman Karina Wedhanti, S.Pd., M.Pd.</t>
  </si>
  <si>
    <t>NIP. 198204212008122003</t>
  </si>
  <si>
    <t>Dewa Ayu Eka Agustini, S.Pd., M.S.</t>
  </si>
  <si>
    <t>NIP. 198108142009122002</t>
  </si>
  <si>
    <t>Gol.IIIb</t>
  </si>
  <si>
    <t>I Putu Ngurah Wage Myartawan, S.Pd., M.Pd</t>
  </si>
  <si>
    <t>NIP. 198210052006041005</t>
  </si>
  <si>
    <t>0912021002</t>
  </si>
  <si>
    <t>Ni Wayan Surya Mahayani, S.Pd., M.Pd</t>
  </si>
  <si>
    <t>Ni Made Sunadi Wiratami</t>
  </si>
  <si>
    <t>Luh Komang Sani Cahyani</t>
  </si>
  <si>
    <t>Rina Puspita Dewi Ni Putu Ayu</t>
  </si>
  <si>
    <t>Ni Wayan Erarani</t>
  </si>
  <si>
    <t>Ni Putu Radha Wijayanti</t>
  </si>
  <si>
    <t>1312021001</t>
  </si>
  <si>
    <t>1312021002</t>
  </si>
  <si>
    <t>1312021003</t>
  </si>
  <si>
    <t>1312021004</t>
  </si>
  <si>
    <t>1312021005</t>
  </si>
  <si>
    <t>Ni Putu Eka Dewi Yanti</t>
  </si>
  <si>
    <t>Ni Putu Ratna Puspitadewi</t>
  </si>
  <si>
    <t>I Gde Panji Naraswara</t>
  </si>
  <si>
    <t>Ni Putu Tri Martya Ersa Fridayanthi</t>
  </si>
  <si>
    <t>Putu Agus Widiana</t>
  </si>
  <si>
    <t>Kadek Puji Wedayani</t>
  </si>
  <si>
    <t>1312021006</t>
  </si>
  <si>
    <t>1312021007</t>
  </si>
  <si>
    <t>1312021008</t>
  </si>
  <si>
    <t>1312021009</t>
  </si>
  <si>
    <t>1312021010</t>
  </si>
  <si>
    <t>1312021011</t>
  </si>
  <si>
    <t>I Ketut Satria Adiguna</t>
  </si>
  <si>
    <t>Made Ade Krisna Kurniarta</t>
  </si>
  <si>
    <t>Ida Ayu Nur Jannah</t>
  </si>
  <si>
    <t>Wiwik Wirayanthi Kadek</t>
  </si>
  <si>
    <t>Desak Ketut Putri Handayani</t>
  </si>
  <si>
    <t>I Gusti Agung Putu Samiasri</t>
  </si>
  <si>
    <t>Putu Indah Muliasari</t>
  </si>
  <si>
    <t>1312021012</t>
  </si>
  <si>
    <t>1312021013</t>
  </si>
  <si>
    <t>1312021014</t>
  </si>
  <si>
    <t>1312021015</t>
  </si>
  <si>
    <t>1312021016</t>
  </si>
  <si>
    <t>1312021017</t>
  </si>
  <si>
    <t>1312021018</t>
  </si>
  <si>
    <t>Pt Pipin Septiari</t>
  </si>
  <si>
    <t>Putu Mas Juliatmadi</t>
  </si>
  <si>
    <t>Ni Nengah Raniasih</t>
  </si>
  <si>
    <t>Pradnyani Putri I Dewa Ayu Putu</t>
  </si>
  <si>
    <t>Ni G. A. Kd Sukma Dwijayanti</t>
  </si>
  <si>
    <t>Ni Luh Putu Mahachintya Supraptyanti</t>
  </si>
  <si>
    <t>Ni Kadek Novi Susian Dewi</t>
  </si>
  <si>
    <t>1312021019</t>
  </si>
  <si>
    <t>1312021020</t>
  </si>
  <si>
    <t>1312021021</t>
  </si>
  <si>
    <t>1312021022</t>
  </si>
  <si>
    <t>1312021023</t>
  </si>
  <si>
    <t>1312021024</t>
  </si>
  <si>
    <t>1312021025</t>
  </si>
  <si>
    <t>Dian Permata Sari Ni Ketut</t>
  </si>
  <si>
    <t>Luh Putu Ayu Wijayanti</t>
  </si>
  <si>
    <t>I Komang Bramawan</t>
  </si>
  <si>
    <t>Gede Dharma Arya Wicaksana</t>
  </si>
  <si>
    <t>I Gede Oka Yasa Aryawan</t>
  </si>
  <si>
    <t>1312021026</t>
  </si>
  <si>
    <t>1312021027</t>
  </si>
  <si>
    <t>1312021028</t>
  </si>
  <si>
    <t>1312021029</t>
  </si>
  <si>
    <t>1312021030</t>
  </si>
  <si>
    <t>1312021031</t>
  </si>
  <si>
    <t>1312021032</t>
  </si>
  <si>
    <t>Ni Made Mas Arianti</t>
  </si>
  <si>
    <t>I Made Dedi Kurniawan</t>
  </si>
  <si>
    <t>Destri Anu Arisandi</t>
  </si>
  <si>
    <t>Ni Ketut Ayu Asrina</t>
  </si>
  <si>
    <t>Luh Eka Sumeningsih</t>
  </si>
  <si>
    <t>Dwi Putri Widiantari Ni Made</t>
  </si>
  <si>
    <t>Dwi Tahamata Nyudak</t>
  </si>
  <si>
    <t>1312021033</t>
  </si>
  <si>
    <t>1312021034</t>
  </si>
  <si>
    <t>1312021035</t>
  </si>
  <si>
    <t>1312021036</t>
  </si>
  <si>
    <t>1312021037</t>
  </si>
  <si>
    <t>1312021039</t>
  </si>
  <si>
    <t>Agung Indra Sembiring</t>
  </si>
  <si>
    <t>Ni Luh Anis Widiastuti</t>
  </si>
  <si>
    <t>Made Yuliarta Sari</t>
  </si>
  <si>
    <t>Ni Wayan Wita Astiti S.</t>
  </si>
  <si>
    <t>Ni Luh Della Arista</t>
  </si>
  <si>
    <t>Ni Ketut Putri Citra Dewi</t>
  </si>
  <si>
    <t>Eva Agustino</t>
  </si>
  <si>
    <t>1312021040</t>
  </si>
  <si>
    <t>1312021041</t>
  </si>
  <si>
    <t>1312021042</t>
  </si>
  <si>
    <t>1312021043</t>
  </si>
  <si>
    <t>1312021044</t>
  </si>
  <si>
    <t>1312021045</t>
  </si>
  <si>
    <t>1312021046</t>
  </si>
  <si>
    <t>Komang Ayu Sukmawati</t>
  </si>
  <si>
    <t>Kadek Ari Yuliani</t>
  </si>
  <si>
    <t>Ni Kadek Fiona Yunita Dewi</t>
  </si>
  <si>
    <t>Luh Gede Pasek Biomantari</t>
  </si>
  <si>
    <t>Ni Luh Ratih Cris Andini</t>
  </si>
  <si>
    <t>1312021047</t>
  </si>
  <si>
    <t>1312021048</t>
  </si>
  <si>
    <t>1312021049</t>
  </si>
  <si>
    <t>1312021050</t>
  </si>
  <si>
    <t>1312021051</t>
  </si>
  <si>
    <t>Ida Ayu Putu Putri Gita Sari</t>
  </si>
  <si>
    <t>Ni Putu Intan Permatasari</t>
  </si>
  <si>
    <t>A.A. Ari Kartini Priyanti</t>
  </si>
  <si>
    <t>Putu Febby Laksmi Decker</t>
  </si>
  <si>
    <t>Gede Tegar Kriswinardi</t>
  </si>
  <si>
    <t>Putu Dian Utami Dewi</t>
  </si>
  <si>
    <t>I Kadek Aristyawan</t>
  </si>
  <si>
    <t>1312021052</t>
  </si>
  <si>
    <t>1312021053</t>
  </si>
  <si>
    <t>1312021054</t>
  </si>
  <si>
    <t>1312021055</t>
  </si>
  <si>
    <t>1312021056</t>
  </si>
  <si>
    <t>1312021057</t>
  </si>
  <si>
    <t>1312021058</t>
  </si>
  <si>
    <t>Tri Utaminingsih I Dewa Ayu</t>
  </si>
  <si>
    <t>Anak Agung Istri Sri Wirapatni</t>
  </si>
  <si>
    <t>Ida Bagus Made Ari Dwitya Senjaya</t>
  </si>
  <si>
    <t>Ida Ayu Made Dwi Srawasti</t>
  </si>
  <si>
    <t>Ni Komang Dina Kristina Dewi</t>
  </si>
  <si>
    <t>Ni Luh Sri Natalia</t>
  </si>
  <si>
    <t>Ni Wayan Listya Kusuma Yanti</t>
  </si>
  <si>
    <t>1312021059</t>
  </si>
  <si>
    <t>1312021060</t>
  </si>
  <si>
    <t>1312021061</t>
  </si>
  <si>
    <t>1312021062</t>
  </si>
  <si>
    <t>1312021063</t>
  </si>
  <si>
    <t>1312021064</t>
  </si>
  <si>
    <t>1312021065</t>
  </si>
  <si>
    <t>I Ketut Restu Cahyadiarta</t>
  </si>
  <si>
    <t>Ni Putu Merta Sari</t>
  </si>
  <si>
    <t>Anggun Diana Paramita A. A. Ayu</t>
  </si>
  <si>
    <t>Vivien Hartini Laksmi Magga</t>
  </si>
  <si>
    <t>Ni Putu Novita Sukasari Kurniadi</t>
  </si>
  <si>
    <t>Ni Putu Stefi Anjani Darmarini</t>
  </si>
  <si>
    <t>Ni Kadek Swandewi</t>
  </si>
  <si>
    <t>Maria Cynthia Meilina</t>
  </si>
  <si>
    <t>1312021066</t>
  </si>
  <si>
    <t>1312021067</t>
  </si>
  <si>
    <t>1312021068</t>
  </si>
  <si>
    <t>1312021069</t>
  </si>
  <si>
    <t>1312021070</t>
  </si>
  <si>
    <t>1312021071</t>
  </si>
  <si>
    <t>1312021072</t>
  </si>
  <si>
    <t>1312021073</t>
  </si>
  <si>
    <t>I Gede Kawiada</t>
  </si>
  <si>
    <t>Luh Md Wina Jayanti</t>
  </si>
  <si>
    <t>Intania Harismayanti</t>
  </si>
  <si>
    <t>Ni Komang Maira Dewi</t>
  </si>
  <si>
    <t>I Gede Widiarsa</t>
  </si>
  <si>
    <t>1312021074</t>
  </si>
  <si>
    <t>1312021076</t>
  </si>
  <si>
    <t>1312021077</t>
  </si>
  <si>
    <t>1312021078</t>
  </si>
  <si>
    <t>1312021079</t>
  </si>
  <si>
    <t>1312021080</t>
  </si>
  <si>
    <t>Made Wahyu Sudewa</t>
  </si>
  <si>
    <t>Gusti Ayu Andiani</t>
  </si>
  <si>
    <t>Kadek Nesi Andani</t>
  </si>
  <si>
    <t>Putu Wahyu Artawan</t>
  </si>
  <si>
    <t>Denok Admila Suci</t>
  </si>
  <si>
    <t>Ni Nym Dewik Sawitri</t>
  </si>
  <si>
    <t>Komang Ayu Surianing</t>
  </si>
  <si>
    <t>Ari Widyantari Ni Md</t>
  </si>
  <si>
    <t>1312021081</t>
  </si>
  <si>
    <t>1312021082</t>
  </si>
  <si>
    <t>1312021083</t>
  </si>
  <si>
    <t>1312021084</t>
  </si>
  <si>
    <t>1312021085</t>
  </si>
  <si>
    <t>1312021086</t>
  </si>
  <si>
    <t>1312021087</t>
  </si>
  <si>
    <t>1312021088</t>
  </si>
  <si>
    <t>1312021089</t>
  </si>
  <si>
    <t>1312021090</t>
  </si>
  <si>
    <t>1312021091</t>
  </si>
  <si>
    <t>Ariana Gst Ngr Nym</t>
  </si>
  <si>
    <t>I Wayan Bagastana</t>
  </si>
  <si>
    <t>Abdul Wahab</t>
  </si>
  <si>
    <t>Ayu Putri Adhiyanti</t>
  </si>
  <si>
    <t>1312021092</t>
  </si>
  <si>
    <t>1312021093</t>
  </si>
  <si>
    <t>1312021094</t>
  </si>
  <si>
    <t>1312021095</t>
  </si>
  <si>
    <t>1312021096</t>
  </si>
  <si>
    <t>Dw Md Mahendra Putra</t>
  </si>
  <si>
    <t>1312021097</t>
  </si>
  <si>
    <t>1312021098</t>
  </si>
  <si>
    <t>Luh Ari Agustina</t>
  </si>
  <si>
    <t>Pt Rian Yesi Antari</t>
  </si>
  <si>
    <t>Ni Made Indah Sari</t>
  </si>
  <si>
    <t>Made Gede Viktor</t>
  </si>
  <si>
    <t>Nyoman Erlina</t>
  </si>
  <si>
    <t>1312021099</t>
  </si>
  <si>
    <t>1312021100</t>
  </si>
  <si>
    <t>1312021101</t>
  </si>
  <si>
    <t>1312021102</t>
  </si>
  <si>
    <t>1312021103</t>
  </si>
  <si>
    <t>1312021104</t>
  </si>
  <si>
    <t>Ni Putu Widya Kristy</t>
  </si>
  <si>
    <t>Kadek Windayanti</t>
  </si>
  <si>
    <t>Ana Andriyani</t>
  </si>
  <si>
    <t>Luh Putu S Anggawati</t>
  </si>
  <si>
    <t>1312021105</t>
  </si>
  <si>
    <t>1312021106</t>
  </si>
  <si>
    <t>1312021107</t>
  </si>
  <si>
    <t>1312021108</t>
  </si>
  <si>
    <t>1312021109</t>
  </si>
  <si>
    <t>Putu Eka Jaya Famugi</t>
  </si>
  <si>
    <t>Luh Wayan Fatini</t>
  </si>
  <si>
    <t>Wit Cittaningsih</t>
  </si>
  <si>
    <t>I Gede Wira Wiguna</t>
  </si>
  <si>
    <t>1312021110</t>
  </si>
  <si>
    <t>1312021111</t>
  </si>
  <si>
    <t>1312021112</t>
  </si>
  <si>
    <t>1312021113</t>
  </si>
  <si>
    <t>1312021114</t>
  </si>
  <si>
    <t>Pt Pande Novita Sari</t>
  </si>
  <si>
    <t>Iga Putu Ardaba Kory</t>
  </si>
  <si>
    <t>I Gede Krisna Andika</t>
  </si>
  <si>
    <t>Hidayatul Mairi</t>
  </si>
  <si>
    <t>1312021115</t>
  </si>
  <si>
    <t>1312021116</t>
  </si>
  <si>
    <t>1312021117</t>
  </si>
  <si>
    <t>1312021118</t>
  </si>
  <si>
    <t>1312021119</t>
  </si>
  <si>
    <t>Putu Juita Sani</t>
  </si>
  <si>
    <t>Komang Savitri Putri</t>
  </si>
  <si>
    <t>I Kadek Sudarma</t>
  </si>
  <si>
    <t>1312021120</t>
  </si>
  <si>
    <t>1312021121</t>
  </si>
  <si>
    <t>1312021122</t>
  </si>
  <si>
    <t>1312021123</t>
  </si>
  <si>
    <t>Km Tri Widiyastuti</t>
  </si>
  <si>
    <t>I Putu Ratama</t>
  </si>
  <si>
    <t>Km Triyunita Yani</t>
  </si>
  <si>
    <t>I Gede Soni Restiadi</t>
  </si>
  <si>
    <t>1312021124</t>
  </si>
  <si>
    <t>1312021125</t>
  </si>
  <si>
    <t>1312021126</t>
  </si>
  <si>
    <t>1312021127</t>
  </si>
  <si>
    <t>1312021128</t>
  </si>
  <si>
    <t>1312021129</t>
  </si>
  <si>
    <t>I Made Adi Hartawan</t>
  </si>
  <si>
    <t>Lingga Sena Sakti</t>
  </si>
  <si>
    <t>Luh Nik Sudiyanti</t>
  </si>
  <si>
    <t>Virginia Helzainka</t>
  </si>
  <si>
    <t>1312021130</t>
  </si>
  <si>
    <t>1312021131</t>
  </si>
  <si>
    <t>1312021132</t>
  </si>
  <si>
    <t>1312021133</t>
  </si>
  <si>
    <t>1312021134</t>
  </si>
  <si>
    <t>1312021135</t>
  </si>
  <si>
    <t>Luh Winda Cipta Pratiwi</t>
  </si>
  <si>
    <t>Nope Luh Sita Dewi</t>
  </si>
  <si>
    <t>Luh Gede Kirana Sukma</t>
  </si>
  <si>
    <t>Ni Kadek Winda Arianti</t>
  </si>
  <si>
    <t>Desak Made Mira Diahningsih</t>
  </si>
  <si>
    <t>1312021136</t>
  </si>
  <si>
    <t>1312021137</t>
  </si>
  <si>
    <t>1312021138</t>
  </si>
  <si>
    <t>1312021139</t>
  </si>
  <si>
    <t>1312021140</t>
  </si>
  <si>
    <t>I Gede Yoga Pramana</t>
  </si>
  <si>
    <t>Kadek Vera Mia Asitari</t>
  </si>
  <si>
    <t>1312021141</t>
  </si>
  <si>
    <t>1312021142</t>
  </si>
  <si>
    <t>I Putu Kastara</t>
  </si>
  <si>
    <t>Ni Ketut Candra Saktya Kartika</t>
  </si>
  <si>
    <t>Putu Susila Adiyasa Wardana</t>
  </si>
  <si>
    <t>I Wayan Sumerta Winaya Asnadi</t>
  </si>
  <si>
    <t>Pt. Febry Budi Hendrawan</t>
  </si>
  <si>
    <t>A.A. Istri Alit Winanda Prilia</t>
  </si>
  <si>
    <t>I Gusti Ngurah Putra Aryana</t>
  </si>
  <si>
    <t>1312021143</t>
  </si>
  <si>
    <t>1312021144</t>
  </si>
  <si>
    <t>1312021145</t>
  </si>
  <si>
    <t>1312021146</t>
  </si>
  <si>
    <t>1312021147</t>
  </si>
  <si>
    <t>1312021148</t>
  </si>
  <si>
    <t>1312021149</t>
  </si>
  <si>
    <t>Ni Luh Patma Gita</t>
  </si>
  <si>
    <t>Putu Nopa</t>
  </si>
  <si>
    <t>I Gede Made Juni Wirdana</t>
  </si>
  <si>
    <t>Ida Bagus Gede Suaditya</t>
  </si>
  <si>
    <t>Luh Putu Yogi Indah Purnami</t>
  </si>
  <si>
    <t>Ni Made Susi Herlina Wati</t>
  </si>
  <si>
    <t>Ni Putu Wahyuni Sri Rahayu Cahyani</t>
  </si>
  <si>
    <t>Ni Putu Sri Erawati</t>
  </si>
  <si>
    <t>1312021150</t>
  </si>
  <si>
    <t>1312021151</t>
  </si>
  <si>
    <t>1312021152</t>
  </si>
  <si>
    <t>1312021153</t>
  </si>
  <si>
    <t>1312021154</t>
  </si>
  <si>
    <t>1312021155</t>
  </si>
  <si>
    <t>1312021156</t>
  </si>
  <si>
    <t>1312021157</t>
  </si>
  <si>
    <t>Desak Gede Devi Pratami</t>
  </si>
  <si>
    <t>I Putu Indrawan</t>
  </si>
  <si>
    <t>I Gusti Ngurah Bagus Aryana</t>
  </si>
  <si>
    <t>Ni Made Sariningsih</t>
  </si>
  <si>
    <t>Kadek Herma Ardianto Giri</t>
  </si>
  <si>
    <t>I Made Pebri Artono</t>
  </si>
  <si>
    <t>Ketut Asri Primayani</t>
  </si>
  <si>
    <t>1312021158</t>
  </si>
  <si>
    <t>1312021159</t>
  </si>
  <si>
    <t>1312021160</t>
  </si>
  <si>
    <t>1312021161</t>
  </si>
  <si>
    <t>1312021162</t>
  </si>
  <si>
    <t>1312021163</t>
  </si>
  <si>
    <t>1312021164</t>
  </si>
  <si>
    <t>Md Yudyantara Risadi</t>
  </si>
  <si>
    <t>Ni Kadek Warmasari</t>
  </si>
  <si>
    <t>I Putu Elin Satya Permadi</t>
  </si>
  <si>
    <t>Ni Ketut Ayu Diah Oktariani</t>
  </si>
  <si>
    <t>Ni Nyoman Arsini</t>
  </si>
  <si>
    <t>Komang Vidhya Dewi Adnyani</t>
  </si>
  <si>
    <t>Ni Kadek Nunik Pitri Ari</t>
  </si>
  <si>
    <t>Ni Pt Repin Cemara Dewi</t>
  </si>
  <si>
    <t>1312021165</t>
  </si>
  <si>
    <t>1312021166</t>
  </si>
  <si>
    <t>1312021167</t>
  </si>
  <si>
    <t>1312021168</t>
  </si>
  <si>
    <t>1312021169</t>
  </si>
  <si>
    <t>1312021170</t>
  </si>
  <si>
    <t>1312021171</t>
  </si>
  <si>
    <t>1312021172</t>
  </si>
  <si>
    <t>I Gst Agung Restu Maha Adhiytya</t>
  </si>
  <si>
    <t>Wahyu Dwi Cahya</t>
  </si>
  <si>
    <t>Ketut Ariani</t>
  </si>
  <si>
    <t>Igb Cakra Adi Wicaksana</t>
  </si>
  <si>
    <t>Ni Luh Sara Oktaviyanti</t>
  </si>
  <si>
    <t>Komang Dita Amanda Febriawati</t>
  </si>
  <si>
    <t>Ni Putu Ekayanthi</t>
  </si>
  <si>
    <t>1312021173</t>
  </si>
  <si>
    <t>1312021174</t>
  </si>
  <si>
    <t>1312021175</t>
  </si>
  <si>
    <t>1312021176</t>
  </si>
  <si>
    <t>1312021177</t>
  </si>
  <si>
    <t>1312021178</t>
  </si>
  <si>
    <t>1312021179</t>
  </si>
  <si>
    <t>Siluh Putu Ratih Apriliani</t>
  </si>
  <si>
    <t>I Wayan Agus Budiarta</t>
  </si>
  <si>
    <t>Reva Reandana Putrawan</t>
  </si>
  <si>
    <t>I Made Ardiwiguna</t>
  </si>
  <si>
    <t xml:space="preserve">Verayani Dewi </t>
  </si>
  <si>
    <t>Ni Made Wahyu Diantarini</t>
  </si>
  <si>
    <t>Gede Angga Pradnyana</t>
  </si>
  <si>
    <t>1312021180</t>
  </si>
  <si>
    <t>1312021181</t>
  </si>
  <si>
    <t>1312021182</t>
  </si>
  <si>
    <t>1312021183</t>
  </si>
  <si>
    <t>1312021184</t>
  </si>
  <si>
    <t>1312021185</t>
  </si>
  <si>
    <t>1312021186</t>
  </si>
  <si>
    <t>A. A. Ayu Medha Hita P. D.</t>
  </si>
  <si>
    <t>I Gede Widiana Pradana</t>
  </si>
  <si>
    <t>Ni Putu Anggraeni Monteiro</t>
  </si>
  <si>
    <t>Sayu Qamariyyah</t>
  </si>
  <si>
    <t xml:space="preserve">Iga. Bella Mastika Dewi Mandala </t>
  </si>
  <si>
    <t>Niluh Sri Hendrayani</t>
  </si>
  <si>
    <t>1312021187</t>
  </si>
  <si>
    <t>1312021188</t>
  </si>
  <si>
    <t>1312021189</t>
  </si>
  <si>
    <t>1312021190</t>
  </si>
  <si>
    <t>1312021191</t>
  </si>
  <si>
    <t>1312021192</t>
  </si>
  <si>
    <t>Ni Wayan Ria Candra</t>
  </si>
  <si>
    <t>Gusti Gede Mahendra Yana</t>
  </si>
  <si>
    <t>Nyoman Suci Triasih</t>
  </si>
  <si>
    <t>Komang Martha Ary Putra</t>
  </si>
  <si>
    <t>Ni Kadek Ayu Mei Diah Trisnawati</t>
  </si>
  <si>
    <t>Ni Wayan Ekayani</t>
  </si>
  <si>
    <t>I Putu Surya Pratama</t>
  </si>
  <si>
    <t>Gede Ari Suyasna Putra</t>
  </si>
  <si>
    <t>Made Ayu Rizky Dewanti</t>
  </si>
  <si>
    <t>Ketut Ady Anata</t>
  </si>
  <si>
    <t>1312021193</t>
  </si>
  <si>
    <t>1312021194</t>
  </si>
  <si>
    <t>1312021195</t>
  </si>
  <si>
    <t>1312021196</t>
  </si>
  <si>
    <t>1312021197</t>
  </si>
  <si>
    <t>1312021198</t>
  </si>
  <si>
    <t>1312021199</t>
  </si>
  <si>
    <t>1312021200</t>
  </si>
  <si>
    <t>1312021201</t>
  </si>
  <si>
    <t>1312021202</t>
  </si>
  <si>
    <t>Ketut Intania Anggareni Mapet</t>
  </si>
  <si>
    <t>Ida Ketut Krisna Putra</t>
  </si>
  <si>
    <t>Ketut Andi Wiraprasta</t>
  </si>
  <si>
    <t>Gusti Bagus Krisna Arum Jati</t>
  </si>
  <si>
    <t>Dwi Ningsih</t>
  </si>
  <si>
    <t>I Gusti Bagus Widi Darmadi</t>
  </si>
  <si>
    <t xml:space="preserve">I Gede Alit Ardimayasa </t>
  </si>
  <si>
    <t>1312021203</t>
  </si>
  <si>
    <t>1312021204</t>
  </si>
  <si>
    <t>1312021205</t>
  </si>
  <si>
    <t>1312021206</t>
  </si>
  <si>
    <t>1312021207</t>
  </si>
  <si>
    <t>1312021208</t>
  </si>
  <si>
    <t>1312021209</t>
  </si>
  <si>
    <t>Ni Kadek Sudiartini</t>
  </si>
  <si>
    <t>Kadek Dwi Anggara Surya Arimbawa</t>
  </si>
  <si>
    <t>Kadek Toni Sumartawan</t>
  </si>
  <si>
    <t>Sophiarini Putu Yulia</t>
  </si>
  <si>
    <t>Pande Nyoman Purwaningsih</t>
  </si>
  <si>
    <t>Kurniawati</t>
  </si>
  <si>
    <t>I Gede Shasy Bagus</t>
  </si>
  <si>
    <t>Ni Nengah Intan Sariningsih</t>
  </si>
  <si>
    <t>1312021210</t>
  </si>
  <si>
    <t>1312021211</t>
  </si>
  <si>
    <t>1312021212</t>
  </si>
  <si>
    <t>1312021213</t>
  </si>
  <si>
    <t>1312021214</t>
  </si>
  <si>
    <t>1312021215</t>
  </si>
  <si>
    <t>1312021216</t>
  </si>
  <si>
    <t>1312021217</t>
  </si>
  <si>
    <t>Ni Wayan Widiarini</t>
  </si>
  <si>
    <t>Ni Wayan Lestari</t>
  </si>
  <si>
    <t>Putu Linda Ayu Pebriyanti</t>
  </si>
  <si>
    <t>Ida Ayu Md Friska Setiawati</t>
  </si>
  <si>
    <t>Gusti Ayu Yulia Andarini</t>
  </si>
  <si>
    <t>Agus Dimas Darmawan</t>
  </si>
  <si>
    <t>1312021218</t>
  </si>
  <si>
    <t>1312021219</t>
  </si>
  <si>
    <t>1312021220</t>
  </si>
  <si>
    <t>1312021221</t>
  </si>
  <si>
    <t>1312021222</t>
  </si>
  <si>
    <t>1312021223</t>
  </si>
  <si>
    <t>Gd Agus Dendy Suteja</t>
  </si>
  <si>
    <t>Putu Kusumawati</t>
  </si>
  <si>
    <t>Ida Ayu Gede Karisma Dewi</t>
  </si>
  <si>
    <t>Ni Luh Made Ayu Nuriyastuti</t>
  </si>
  <si>
    <t>1312021224</t>
  </si>
  <si>
    <t>1312021225</t>
  </si>
  <si>
    <t>1312021226</t>
  </si>
  <si>
    <t>1312021227</t>
  </si>
  <si>
    <t>1312021228</t>
  </si>
  <si>
    <t>Made Yahya Sosiawan</t>
  </si>
  <si>
    <t>Ketut Rafika Yanthi</t>
  </si>
  <si>
    <t>I Gede Agus Yuda Mahendra</t>
  </si>
  <si>
    <t>Putu Ayu Nuvi Febriani</t>
  </si>
  <si>
    <t>Ida Ayu Kade Pradnyani Dewi</t>
  </si>
  <si>
    <t>Ida Ayu Gede Puspita Ratna Dewi</t>
  </si>
  <si>
    <t>I Kadek Dwi Armawan</t>
  </si>
  <si>
    <t>Ni Ketut Arie Suasti Wahyuni</t>
  </si>
  <si>
    <t>Randi Yudistian</t>
  </si>
  <si>
    <t>Ayu Novita Purnama Dewi</t>
  </si>
  <si>
    <t>Putu Tressya Susanti</t>
  </si>
  <si>
    <t>Komang Tia Dwi Pradipta</t>
  </si>
  <si>
    <t>1312021229</t>
  </si>
  <si>
    <t>1312021230</t>
  </si>
  <si>
    <t>1312021231</t>
  </si>
  <si>
    <t>1312021232</t>
  </si>
  <si>
    <t>1312021233</t>
  </si>
  <si>
    <t>1312021234</t>
  </si>
  <si>
    <t>1312021235</t>
  </si>
  <si>
    <t>1312021236</t>
  </si>
  <si>
    <t>1312021237</t>
  </si>
  <si>
    <t>1312021238</t>
  </si>
  <si>
    <t>1312021239</t>
  </si>
  <si>
    <t>1312021240</t>
  </si>
  <si>
    <t>Ida Ayu Novia Ari Swandewi</t>
  </si>
  <si>
    <t>Siti Umayah</t>
  </si>
  <si>
    <t xml:space="preserve">Gede Juni Arta </t>
  </si>
  <si>
    <t>1312021241</t>
  </si>
  <si>
    <t>1312021242</t>
  </si>
  <si>
    <t>1312021243</t>
  </si>
  <si>
    <t>M. Mas Gustrini Dewi</t>
  </si>
  <si>
    <t>Putu Pendi Adnyana Putra</t>
  </si>
  <si>
    <t>1312021244</t>
  </si>
  <si>
    <t>1312021245</t>
  </si>
  <si>
    <t>Gde Putra Cahyadinata</t>
  </si>
  <si>
    <t>I Komang Novi Antara</t>
  </si>
  <si>
    <t>Ni Made Budi Artati</t>
  </si>
  <si>
    <t>Gede Agus Artasthana</t>
  </si>
  <si>
    <t>Ketut Sri Wahyuni</t>
  </si>
  <si>
    <t>Ngurah Putra Bayu Krisna</t>
  </si>
  <si>
    <t>1312021246</t>
  </si>
  <si>
    <t>1312021247</t>
  </si>
  <si>
    <t>1312021248</t>
  </si>
  <si>
    <t>1312021249</t>
  </si>
  <si>
    <t>1312021250</t>
  </si>
  <si>
    <t>1312021252</t>
  </si>
  <si>
    <t>Ni Luh Ersiana Wati</t>
  </si>
  <si>
    <t>Ni Luh Karisma Dewi</t>
  </si>
  <si>
    <t>Kadek Devy Crisna Sudjarwadi</t>
  </si>
  <si>
    <t>Ni Komang Indah Astuti</t>
  </si>
  <si>
    <t>Ni Komang Amelia Kartadi</t>
  </si>
  <si>
    <t>1312021253</t>
  </si>
  <si>
    <t>1312021254</t>
  </si>
  <si>
    <t>1312021255</t>
  </si>
  <si>
    <t>1312021256</t>
  </si>
  <si>
    <t>1312021257</t>
  </si>
  <si>
    <t>Siti Husnul Khotimah</t>
  </si>
  <si>
    <t>Putu Dian Sukmawati</t>
  </si>
  <si>
    <t>I Nengah Pastikayana</t>
  </si>
  <si>
    <t>1312021258</t>
  </si>
  <si>
    <t>1312021259</t>
  </si>
  <si>
    <t>1312021260</t>
  </si>
  <si>
    <t>Kadek Agus Juniarta</t>
  </si>
  <si>
    <t>1312027002</t>
  </si>
  <si>
    <t>Komang Widia Helena Arisandi</t>
  </si>
  <si>
    <t>Nyoman Purba Tribawa Giri</t>
  </si>
  <si>
    <t>Dewa Made Cipta Dwijaya</t>
  </si>
  <si>
    <t>I Komang Dedik Susila</t>
  </si>
  <si>
    <t>Kadek Nano</t>
  </si>
  <si>
    <t>1312027003</t>
  </si>
  <si>
    <t>1312027004</t>
  </si>
  <si>
    <t>1312027005</t>
  </si>
  <si>
    <t>1312027006</t>
  </si>
  <si>
    <t>1312027007</t>
  </si>
  <si>
    <t>I Putu Widiantara</t>
  </si>
  <si>
    <t>Kadek Widiani</t>
  </si>
  <si>
    <t>I Gusti Agung Anom Maruti Putra</t>
  </si>
  <si>
    <t>I Made Mas Indra</t>
  </si>
  <si>
    <t>1312027008</t>
  </si>
  <si>
    <t>1312027009</t>
  </si>
  <si>
    <t>1312027010</t>
  </si>
  <si>
    <t>1312027011</t>
  </si>
  <si>
    <t>Kade Yogi Wirawan</t>
  </si>
  <si>
    <t>I Putu Eka Adi Sanjaya</t>
  </si>
  <si>
    <t>I Gede Bagus Made Oka Wisnaya</t>
  </si>
  <si>
    <t>Kadek Ria Anestia Dewi</t>
  </si>
  <si>
    <t>Kadek Kartika Suherma Yanthi</t>
  </si>
  <si>
    <t>Kadek Era Kusuma Dewi</t>
  </si>
  <si>
    <t>Luh Ade Budanadi</t>
  </si>
  <si>
    <t>1312027012</t>
  </si>
  <si>
    <t>1312027013</t>
  </si>
  <si>
    <t>1312027014</t>
  </si>
  <si>
    <t>1312027015</t>
  </si>
  <si>
    <t>1312027016</t>
  </si>
  <si>
    <t>1312027017</t>
  </si>
  <si>
    <t>1312027018</t>
  </si>
  <si>
    <t>Ni Luh Vita Dewi</t>
  </si>
  <si>
    <t>Pande Made Ari Saguna</t>
  </si>
  <si>
    <t>Gusti Ayu Putu Shintia Anggara Kusuma</t>
  </si>
  <si>
    <t>I Putu Gallan Brahmanusi</t>
  </si>
  <si>
    <t>Komang Suarma</t>
  </si>
  <si>
    <t>I Gede Wiwin Oka Pramana</t>
  </si>
  <si>
    <t>1312027019</t>
  </si>
  <si>
    <t>1312027020</t>
  </si>
  <si>
    <t>1312027021</t>
  </si>
  <si>
    <t>1312027022</t>
  </si>
  <si>
    <t>1312027023</t>
  </si>
  <si>
    <t>1312027024</t>
  </si>
  <si>
    <t>I Made Arya Budiyasa</t>
  </si>
  <si>
    <t>1312027025</t>
  </si>
  <si>
    <t>Gol. III/b</t>
  </si>
  <si>
    <t>I Kadek Yogi Sancaya</t>
  </si>
  <si>
    <t>Putu Seriardana</t>
  </si>
  <si>
    <t>Kadek Eddy Prasetyawan</t>
  </si>
  <si>
    <t>Kadek Alit Putri Adriani</t>
  </si>
  <si>
    <t>Putu Ayu Reza Apriliadewi</t>
  </si>
  <si>
    <t>Ni Putu Artila Dewi</t>
  </si>
  <si>
    <t>Luh Putu Dewi Lestari</t>
  </si>
  <si>
    <t>Nyoman Andika Juniarta</t>
  </si>
  <si>
    <t>Made Widi Darma Prasetya</t>
  </si>
  <si>
    <t>Kadek Wiriantari</t>
  </si>
  <si>
    <t>Kadek Andi Arta Dinata</t>
  </si>
  <si>
    <t>Komang Gede Suardiyasa</t>
  </si>
  <si>
    <t>Ngakan Gde Purnama Putra</t>
  </si>
  <si>
    <t>I Gusti Putu Hendranatha Wijaya</t>
  </si>
  <si>
    <t>I Gede Wahyudi</t>
  </si>
  <si>
    <t>Kadek Tubuh Aryana</t>
  </si>
  <si>
    <t>I Wayan Gede Sri Yukti</t>
  </si>
  <si>
    <t>Ketut Donny Lesmana Putra</t>
  </si>
  <si>
    <t>Nyoman Yulia Pratiwi</t>
  </si>
  <si>
    <t>Eka Kesuma Susila</t>
  </si>
  <si>
    <t>Komang Agus Ryan Sudarmawan</t>
  </si>
  <si>
    <t>I Nengah Pasek Budiartika</t>
  </si>
  <si>
    <t>Gusti Putu Agus Sadya Eka Putra</t>
  </si>
  <si>
    <t>Nyoman Mangku Dwarsa Sentosa</t>
  </si>
  <si>
    <t>I Putu Wahyu Pratama</t>
  </si>
  <si>
    <t>Ni Ketut Ayu Mahasari Rejeki</t>
  </si>
  <si>
    <t>I Gede Krisna Sugiarta</t>
  </si>
  <si>
    <t>Komang Putri Paramitha Ayustina</t>
  </si>
  <si>
    <t>Yuliana Dewi</t>
  </si>
  <si>
    <t>Ni Nyoman Ayu Riantari</t>
  </si>
  <si>
    <t>Ni Luh Trisya Dewi</t>
  </si>
  <si>
    <t>Putu Cendhani Sari Suartana</t>
  </si>
  <si>
    <t>Ida Ayu Etsa Pracintya</t>
  </si>
  <si>
    <t>Komang Rini Kartinisari</t>
  </si>
  <si>
    <t>Ni Luh Eka Purnami</t>
  </si>
  <si>
    <t>Yusna Safitri</t>
  </si>
  <si>
    <t>Ni Made Dwi Puji Antari</t>
  </si>
  <si>
    <t>Ni Made Cyntia Pramestidewi</t>
  </si>
  <si>
    <t>Aditya Ridho Fatmawan</t>
  </si>
  <si>
    <t>I Putu Fendy Cahya Kusuma Brian</t>
  </si>
  <si>
    <t>Kadek Ayu Astari</t>
  </si>
  <si>
    <t>Ni Made Sumarningsih</t>
  </si>
  <si>
    <t>I Komang Widiasmara</t>
  </si>
  <si>
    <t>Nyoman Mia Sapitri</t>
  </si>
  <si>
    <t>Ni Made Sinta Dwi Putri</t>
  </si>
  <si>
    <t>Ni Made Seri Ramawati</t>
  </si>
  <si>
    <t>Fitriyani</t>
  </si>
  <si>
    <t>Ni Made Resty Hygar Pratiwi A</t>
  </si>
  <si>
    <t>Ni Kadek Dewi Ariantini</t>
  </si>
  <si>
    <t>Ni Ketut Agustin Sri Anggreni</t>
  </si>
  <si>
    <t>Ni Wayan Eka Kusumadewi</t>
  </si>
  <si>
    <t>I Wayan Adi Adnyana</t>
  </si>
  <si>
    <t>I Putu Anom Karsanata</t>
  </si>
  <si>
    <t>Luh Putu Dewi Ariani</t>
  </si>
  <si>
    <t>Sakina</t>
  </si>
  <si>
    <t>I Wayan Adi Kusuma Yuda</t>
  </si>
  <si>
    <t>Ni Putu Nesa Yuli Pratiwi</t>
  </si>
  <si>
    <t>Ayu Sri Saraswati</t>
  </si>
  <si>
    <t>Kevin Marion Sepang</t>
  </si>
  <si>
    <t>Ni Wayan Widyanti</t>
  </si>
  <si>
    <t>M.Ilham Dirgantara</t>
  </si>
  <si>
    <t>Pradnya Purnama Yanti</t>
  </si>
  <si>
    <t>I Made Adwitiya Gunottama</t>
  </si>
  <si>
    <t>Ni Komang Nita Sari</t>
  </si>
  <si>
    <t>I Gede Sudiba</t>
  </si>
  <si>
    <t>Ayu Putri Febriana Artiningsih</t>
  </si>
  <si>
    <t>Dewa Ayu Mas Silanjani</t>
  </si>
  <si>
    <t>Ketut Suhaimi</t>
  </si>
  <si>
    <t>Ni Made Ela Suryanti</t>
  </si>
  <si>
    <t>Ida Ayu Agung Ratih Pramesti</t>
  </si>
  <si>
    <t>Ni Komang Dinda Yunia Putri</t>
  </si>
  <si>
    <t>I Putu Anom Didik Susantara</t>
  </si>
  <si>
    <t>Ni Kadek Mardiana</t>
  </si>
  <si>
    <t>Liana Sari</t>
  </si>
  <si>
    <t>Ni Nyoman Putri Sulaksmi</t>
  </si>
  <si>
    <t>Gusti Putu Hartawan</t>
  </si>
  <si>
    <t>Luh Teni Lusiantari</t>
  </si>
  <si>
    <t>Desak Gede Sayang Ayu Lestari</t>
  </si>
  <si>
    <t>Ni Komang Tri Wahyuni Pradnya Devi</t>
  </si>
  <si>
    <t>Gede David Subrata</t>
  </si>
  <si>
    <t>I Putu Duara</t>
  </si>
  <si>
    <t>Ni Putu Pramita Dewi</t>
  </si>
  <si>
    <t>Ni Luh Komang Gita Tarayati</t>
  </si>
  <si>
    <t>Kadek Indah Septiana Dewi</t>
  </si>
  <si>
    <t>Dewa Nyoman Orik Udayana</t>
  </si>
  <si>
    <t>I Gede Agus Darmawan</t>
  </si>
  <si>
    <t>Wayan Ogek Suaryani</t>
  </si>
  <si>
    <t>A Masduki</t>
  </si>
  <si>
    <t>Kadek Samiyanti</t>
  </si>
  <si>
    <t>Nurjannah</t>
  </si>
  <si>
    <t>I Gusti Ngurah Indradhikara</t>
  </si>
  <si>
    <t>Putu Edy Prayuda</t>
  </si>
  <si>
    <t>I Made Widwan Pranena</t>
  </si>
  <si>
    <t>Kadek Lia Sintya Ari</t>
  </si>
  <si>
    <t>I Kadek Febriandikayasa</t>
  </si>
  <si>
    <t>Kadek Supri Yantini</t>
  </si>
  <si>
    <t>Nyoman Pastika</t>
  </si>
  <si>
    <t>I Gede Diyardita Dipa</t>
  </si>
  <si>
    <t>Gusti Putu Rustika Dewi</t>
  </si>
  <si>
    <t>Made Surya Mahendra</t>
  </si>
  <si>
    <t xml:space="preserve">Ketut Sri Pusparini </t>
  </si>
  <si>
    <t>Putu Ayu Masita Maheswari</t>
  </si>
  <si>
    <t>I Gusti Agung Dauh Suyoga</t>
  </si>
  <si>
    <t>I Komang Piska Sandya Nata</t>
  </si>
  <si>
    <t>Ni Putu Ayu Sriratna Dewipayani</t>
  </si>
  <si>
    <t>Cristina W Hartono</t>
  </si>
  <si>
    <t>Kd Puspa Ariantini</t>
  </si>
  <si>
    <t>Gusti Putu Candra Widnyana</t>
  </si>
  <si>
    <t>Giri Tastra Pradnyana</t>
  </si>
  <si>
    <t>Kadek Lisa Swaryani</t>
  </si>
  <si>
    <t>Ni Kadek Fitrianti</t>
  </si>
  <si>
    <t>Ni Kadek Ergiani</t>
  </si>
  <si>
    <t>Luh Shanti Nilayam Mihira</t>
  </si>
  <si>
    <t>Ni Kadek Yuni Artini</t>
  </si>
  <si>
    <t>Ketut Murni Ulandari</t>
  </si>
  <si>
    <t>Luh Widiyaswary</t>
  </si>
  <si>
    <t>Fadhila Rizki Ariyanti</t>
  </si>
  <si>
    <t>Made Ayu Bintang Aryani</t>
  </si>
  <si>
    <t>Ni Made Dini Setianingsih</t>
  </si>
  <si>
    <t>I Gede Kembar Ratdana Yasa</t>
  </si>
  <si>
    <t>Gede Budarma Yasa</t>
  </si>
  <si>
    <t>Gusti Ayu Gek Dewi Arini</t>
  </si>
  <si>
    <t>K. Angie Prasetia</t>
  </si>
  <si>
    <t>Fatma Aljawhara</t>
  </si>
  <si>
    <t>Ni Luh Ivan Budiani</t>
  </si>
  <si>
    <t>Ni Wayan Dini Diantari</t>
  </si>
  <si>
    <t>Putu Krisna Tara Divva</t>
  </si>
  <si>
    <t>Desak Kadek Mitha Febriyanti</t>
  </si>
  <si>
    <t>Rika Persada Jati</t>
  </si>
  <si>
    <t>Ni Wayan Yunita Megantari</t>
  </si>
  <si>
    <t>Ni Nyoman Indah Ayu Maharani</t>
  </si>
  <si>
    <t>Kadek Setya Dewi Darmayanti</t>
  </si>
  <si>
    <t>Mashita Amellia Kartika Sari</t>
  </si>
  <si>
    <t>Komang Siska Andayani</t>
  </si>
  <si>
    <t>Tilas Januari</t>
  </si>
  <si>
    <t>Ade Putra Sujana Mahardikha</t>
  </si>
  <si>
    <t>Kadek Praditya Dicky Wijaya</t>
  </si>
  <si>
    <t>Komang Trisna Pujayanti</t>
  </si>
  <si>
    <t>Putu Lisa Adinda Putri</t>
  </si>
  <si>
    <t>Ni Made Eni Parwati</t>
  </si>
  <si>
    <t>Ida Ayu Sri Mahadewi</t>
  </si>
  <si>
    <t>Komang Evayanti</t>
  </si>
  <si>
    <t>Luh Putu Elys Kurnia Pratiwi</t>
  </si>
  <si>
    <t>Putu Eka Widiantari</t>
  </si>
  <si>
    <t>Putu Gede Elman Thiana</t>
  </si>
  <si>
    <t>Putu Wewen Septiadhi</t>
  </si>
  <si>
    <t>Ni Made Ayu Sulatri Okta Pratiwi</t>
  </si>
  <si>
    <t>I Komang Sukarma</t>
  </si>
  <si>
    <t>Made Hery Santosa, Ph.D</t>
  </si>
  <si>
    <t>Singaraja, 12 Agustus 2014</t>
  </si>
  <si>
    <t>PA  SEMESTER GANJIL JURUSAN PENDIDIKAN BAHASA INGGRIS TA 2014/2015</t>
  </si>
  <si>
    <t xml:space="preserve">Ketua Jurusan Pendidikan bahasa Inggris </t>
  </si>
  <si>
    <t>0812021004</t>
  </si>
  <si>
    <t>0812021005</t>
  </si>
  <si>
    <t>0812021027</t>
  </si>
  <si>
    <t>0812021032</t>
  </si>
  <si>
    <t>0812021038</t>
  </si>
  <si>
    <t>0912021075</t>
  </si>
  <si>
    <t>0912021007</t>
  </si>
  <si>
    <t>0912021120</t>
  </si>
  <si>
    <t>0912021155</t>
  </si>
  <si>
    <t>0812021093</t>
  </si>
  <si>
    <t>0912021009</t>
  </si>
  <si>
    <t>0612021102</t>
  </si>
  <si>
    <t>0612021055</t>
  </si>
  <si>
    <t>0612021099</t>
  </si>
  <si>
    <t>0912021102</t>
  </si>
  <si>
    <t>0912021110</t>
  </si>
  <si>
    <t>0912021023</t>
  </si>
  <si>
    <t>0812021067</t>
  </si>
  <si>
    <t>0812021070</t>
  </si>
  <si>
    <t>0812021122</t>
  </si>
  <si>
    <t>0812021123</t>
  </si>
  <si>
    <t>0812021125</t>
  </si>
  <si>
    <t>0812021086</t>
  </si>
  <si>
    <t>0812021087</t>
  </si>
  <si>
    <t>0812021021</t>
  </si>
  <si>
    <t>0912021030</t>
  </si>
  <si>
    <t>Luh Putu Ari P.</t>
  </si>
  <si>
    <t>0912021109</t>
  </si>
  <si>
    <t>072021114</t>
  </si>
  <si>
    <t>0712021021</t>
  </si>
  <si>
    <t>0712021087</t>
  </si>
  <si>
    <t>0812021075</t>
  </si>
  <si>
    <t>0912021118</t>
  </si>
  <si>
    <t>0812021089</t>
  </si>
  <si>
    <t>0912021095</t>
  </si>
  <si>
    <t>0912021094</t>
  </si>
  <si>
    <t>0912021125</t>
  </si>
  <si>
    <t>NIP. 198805172012122002</t>
  </si>
  <si>
    <t>Ni Putu Pita Raina</t>
  </si>
  <si>
    <t>Ni Putu Marini</t>
  </si>
  <si>
    <t>Dewa Ayu Meiviyani Amanda</t>
  </si>
  <si>
    <t>Gusti Putu Widnyani</t>
  </si>
  <si>
    <t>I Gede Saryana</t>
  </si>
  <si>
    <t>Ni Wayan Adnyani</t>
  </si>
  <si>
    <t>Ni Made Lia Kesumayanti</t>
  </si>
  <si>
    <t>Ni Made Pujiasih</t>
  </si>
  <si>
    <t>Ni Kadek Nia Novita Wiliani</t>
  </si>
  <si>
    <t>Nyoman Gana Suputra</t>
  </si>
  <si>
    <t>Anak Agung Mitha Indra Dewi</t>
  </si>
  <si>
    <t>Dewa Ayu Budi Suari</t>
  </si>
  <si>
    <t>Duwinitia Ningsih Ni Luh Kade</t>
  </si>
  <si>
    <t>Gst Ayu Diah Pusparini</t>
  </si>
  <si>
    <t>Ida Ayu Putu Rina Windyani</t>
  </si>
  <si>
    <t>I Made Pasek Suarbawa</t>
  </si>
  <si>
    <t>I Wayan Eri Kurnia</t>
  </si>
  <si>
    <t>Kadek Nina Harnin</t>
  </si>
  <si>
    <t>Ni Nyoman Sri Wahyu Puspitasari</t>
  </si>
  <si>
    <t>I Gusti Ngurah Putu Angga Sri Pranatha</t>
  </si>
  <si>
    <t>I Putu Wana Prasthadi</t>
  </si>
  <si>
    <t>Kadek Lina Kurniawati</t>
  </si>
  <si>
    <t>Ni Ketut Apriliyani</t>
  </si>
  <si>
    <t>Cok. Istri Agung Sri Wulandari</t>
  </si>
  <si>
    <t>Putu Mursita Tenia Sari</t>
  </si>
  <si>
    <t>Putu Adelina Kartika Dewi</t>
  </si>
  <si>
    <t>Ida Ayu Putu Puspawati</t>
  </si>
  <si>
    <t>Kadek Suparma</t>
  </si>
  <si>
    <t>Putu Shela Widiawati</t>
  </si>
  <si>
    <t>Kadek Peni Diantini</t>
  </si>
  <si>
    <t>I Gusti Ayu Megantari</t>
  </si>
  <si>
    <t>Kristian Candrahadi Sandyputra</t>
  </si>
  <si>
    <t>Ni Putu Oka Wahyuni</t>
  </si>
  <si>
    <t>Ia Diah Respati W.</t>
  </si>
  <si>
    <t>I.A. Putri Brahmantini</t>
  </si>
  <si>
    <t>I.A. Utari Wasundari</t>
  </si>
  <si>
    <t>Ni Wyn Anggi S D</t>
  </si>
  <si>
    <t>I Putu Agus Ariangga Iswara</t>
  </si>
  <si>
    <t>I Kadek Agus Hendra Yasa Dinatha</t>
  </si>
  <si>
    <t>Ni Luh Wayan Verayanti</t>
  </si>
  <si>
    <t>Ni Kadek Gita Dewa Huti</t>
  </si>
  <si>
    <t>Ni Wayan Anggi S D</t>
  </si>
  <si>
    <t>Luh Desi Karunia Lestari</t>
  </si>
  <si>
    <t>Luh Made Mira Wirawati</t>
  </si>
  <si>
    <t>I Dewa Ayu Junita Sari</t>
  </si>
  <si>
    <t>Ida Ayu Juliana Citra Dewi</t>
  </si>
  <si>
    <t>Ni Nyoman Ayu Utari Dewi</t>
  </si>
  <si>
    <t>Ni Putu Yeni Pramita</t>
  </si>
  <si>
    <t>Gusti Ayu Chandra Trybuana</t>
  </si>
  <si>
    <t>Made Dewi Setyathi</t>
  </si>
  <si>
    <t>Ni Luh Wahyu Padesi</t>
  </si>
  <si>
    <t>Putu Irmayanti Wiyasa</t>
  </si>
  <si>
    <t>Made Astawa Kusuma Mandala</t>
  </si>
  <si>
    <t>Md Eny Andraeni Putri</t>
  </si>
  <si>
    <t>Ni Komang Hevi Prima Dewi</t>
  </si>
  <si>
    <t>Gede Ryan Wirawan</t>
  </si>
  <si>
    <t>Ida Ayu Eka Purnama</t>
  </si>
  <si>
    <t>Ni Kadek Ari Retnawati</t>
  </si>
  <si>
    <t>Eka Wahyu Ningsih Wijaya</t>
  </si>
  <si>
    <t>Kadek Dian Sri Pratiwi</t>
  </si>
  <si>
    <t>Kadek Dwi Maharani</t>
  </si>
  <si>
    <t>Kadek Vani Septiani</t>
  </si>
  <si>
    <t>Komang Febri Riyani</t>
  </si>
  <si>
    <t>Made Githa Swami Mardawati</t>
  </si>
  <si>
    <t>Made Jane Purnama</t>
  </si>
  <si>
    <t>Mas Mirah Dewi Ni Gusti Ayu Kade</t>
  </si>
  <si>
    <t>Ketut Ary Sri Prawrethy</t>
  </si>
  <si>
    <t>Ni Luh Sukareni</t>
  </si>
  <si>
    <t>Dwi Adi Susanti Gst. Ayu Made</t>
  </si>
  <si>
    <t>Intan Nirmala Sari Kadek</t>
  </si>
  <si>
    <t>Mega Adi Adnyana I Putu</t>
  </si>
  <si>
    <t>Wayan Septiana Lusiantari</t>
  </si>
  <si>
    <t>Dinda Mirahayu Putu</t>
  </si>
  <si>
    <t>Anak Agung Istri Pita Paramita Octovia</t>
  </si>
  <si>
    <t>I Wayan Doder Sumirta</t>
  </si>
  <si>
    <t>Hendra Gunawan Komang</t>
  </si>
  <si>
    <t>I Wayan Murlanda Wangsa</t>
  </si>
  <si>
    <t>Ni Komang Ferelawati</t>
  </si>
  <si>
    <t>Ida Ayu Teguh Kesari Wirata</t>
  </si>
  <si>
    <t>Ida Bagus Putu Eka Prayoga</t>
  </si>
  <si>
    <t>Ni Komang Fina Sasmita Sari</t>
  </si>
  <si>
    <t>Nelly Elitta</t>
  </si>
  <si>
    <t>Ni Nengah Muriani</t>
  </si>
  <si>
    <t>Komang Ayu Dian Pertiwi</t>
  </si>
  <si>
    <t>I Made Angga Surya Dinata</t>
  </si>
  <si>
    <t>I Gusti Ayu Agung Intan Setyarini</t>
  </si>
  <si>
    <t>Kadek Yoga Pramartha</t>
  </si>
  <si>
    <t>Ni Wy Aristiya Dewi</t>
  </si>
  <si>
    <t>Putu Dina Amelia</t>
  </si>
  <si>
    <t>Putu Yogi Agustia P</t>
  </si>
  <si>
    <t>Putu Ayu Elma Novita</t>
  </si>
  <si>
    <t>Ni Nym Komet K P</t>
  </si>
  <si>
    <t>Ni Wayan Widya A</t>
  </si>
  <si>
    <t>Ni L Devi Wimayanti</t>
  </si>
  <si>
    <t>Elisabeth Wania G</t>
  </si>
  <si>
    <t>Putu Ika Anggayani</t>
  </si>
  <si>
    <t>Widya Wijayanti</t>
  </si>
  <si>
    <t>Gede Wahyu Hartadi</t>
  </si>
  <si>
    <t>Ni Putu Riska Sri</t>
  </si>
  <si>
    <t>Ni Wayan Desi Ariani</t>
  </si>
  <si>
    <t>Ni Made Ariati</t>
  </si>
  <si>
    <t>Ni Wayan Diantini</t>
  </si>
  <si>
    <t>Ni Made Gina Purnamasari</t>
  </si>
  <si>
    <t>Ni Luh Asriani</t>
  </si>
  <si>
    <t>Ida Ayu Made Ratih</t>
  </si>
  <si>
    <t>I Putu Citra Yudha</t>
  </si>
  <si>
    <t>I Kadek Wardita Eka Putra</t>
  </si>
  <si>
    <t>I Kadek Utama Putra</t>
  </si>
  <si>
    <t>I Putu Anjas Widya Kusuma</t>
  </si>
  <si>
    <t>Ida Kade Satria Wardana</t>
  </si>
  <si>
    <t>Ni Putu Eka Novitri</t>
  </si>
  <si>
    <t>Pd Nym Ita Wulandari</t>
  </si>
  <si>
    <t>Nurlita Habibah</t>
  </si>
  <si>
    <t>Luh Suweni</t>
  </si>
  <si>
    <t>Ni Luh Putu Wida A</t>
  </si>
  <si>
    <t>I Gede Wahyu W.P</t>
  </si>
  <si>
    <t>Putu Sri Ayu Padmi</t>
  </si>
  <si>
    <t>Gd Agus Lesmana P</t>
  </si>
  <si>
    <t>I Putu Adhi Wirayasa</t>
  </si>
  <si>
    <t>I Made Sukma Adi S</t>
  </si>
  <si>
    <t>Dewa Ayu Ade Riska S</t>
  </si>
  <si>
    <t>I Putu Edi Suryajaya</t>
  </si>
  <si>
    <t>Ni Wayan Sariani</t>
  </si>
  <si>
    <t>Lia Agustini Anggara Dewi</t>
  </si>
  <si>
    <t>Putu Dewi Aprilianti</t>
  </si>
  <si>
    <t>Putu Anastasia Mayrika</t>
  </si>
  <si>
    <t>Putu Dian Pratiwi</t>
  </si>
  <si>
    <t>Ni Km Punia Antari</t>
  </si>
  <si>
    <t>I Kadek Supriawan Adinatha</t>
  </si>
  <si>
    <t>Ni Luh Ika Ayu Pertiwi</t>
  </si>
  <si>
    <t>I Wayan Rengkuh Febri Subrata</t>
  </si>
  <si>
    <t>A.A.A. Ngr. Lusia Widanti</t>
  </si>
  <si>
    <t>Ade Ari Gianika</t>
  </si>
  <si>
    <t>S A Kmp Arisetyawati</t>
  </si>
  <si>
    <t>P. Kd Edi Hendrawan</t>
  </si>
  <si>
    <t>Md Arna Jyoti S</t>
  </si>
  <si>
    <t>Ni Kt. Nari Ratih S</t>
  </si>
  <si>
    <t>I Gd Md Adi Kerta Y</t>
  </si>
  <si>
    <t>Md Arini Purnamasari</t>
  </si>
  <si>
    <t>Kadek Prajinggo P</t>
  </si>
  <si>
    <t>Ngurah Edy Suryanata</t>
  </si>
  <si>
    <t>Putu Wahyu A A P</t>
  </si>
  <si>
    <t>Made Handijaya  D</t>
  </si>
  <si>
    <t>Ni Made Pande Widyanti</t>
  </si>
  <si>
    <t>Ary Widia Pratama</t>
  </si>
  <si>
    <t>I Putu Edi Sutrisna</t>
  </si>
  <si>
    <t>Ni Luh Putu Elly Trikayanti</t>
  </si>
  <si>
    <t>Luh Putu Pipin Dwineta</t>
  </si>
  <si>
    <t>Putra Sahadewa</t>
  </si>
  <si>
    <t>Kd. Diah Cahya Nita</t>
  </si>
  <si>
    <t>Ngurah Agung Riski Restuaji</t>
  </si>
  <si>
    <t>Semara Putra Gusti B</t>
  </si>
  <si>
    <t>Luh Sri Damayanti</t>
  </si>
  <si>
    <t>Wayan Cherrie Hana M</t>
  </si>
  <si>
    <t>Ni Putu Anggie Orch</t>
  </si>
  <si>
    <t>M. Joko Purnomo</t>
  </si>
  <si>
    <t>Pt Maysadevi Kusuma</t>
  </si>
  <si>
    <t>Ni Komang Ariani</t>
  </si>
  <si>
    <t>I Gst Ayu Lisna L</t>
  </si>
  <si>
    <t>Ni Md Pande Candra S</t>
  </si>
  <si>
    <t>Yeyen Andiani</t>
  </si>
  <si>
    <t>Ni Nym. Ayu Padmitri</t>
  </si>
  <si>
    <t>Made Dwi Juliawan</t>
  </si>
  <si>
    <t>Ni Putu Nila Kusumayanti</t>
  </si>
  <si>
    <t>Ni Putu Devy Wita Agustina</t>
  </si>
  <si>
    <t>Ni Nyoman Ary Evy Suastini</t>
  </si>
  <si>
    <t>I Gede Thresna  H</t>
  </si>
  <si>
    <t>Ni Luh Eka Suparyati</t>
  </si>
  <si>
    <t>Aa Istri Aristini Wahyuni</t>
  </si>
  <si>
    <t>Ida A R Purwani Dewi</t>
  </si>
  <si>
    <t>Ida Ayu Komang Krisna Dewi</t>
  </si>
  <si>
    <t>Pebri Ariati Ni Putu</t>
  </si>
  <si>
    <t>Putu Eka Juniariani</t>
  </si>
  <si>
    <t>Putu Novi Permata Sari</t>
  </si>
  <si>
    <t>Sri Astuti Indah Pratiwi Kadek</t>
  </si>
  <si>
    <t>Budhi Astu Okta W A</t>
  </si>
  <si>
    <t>Arya Putri Agung</t>
  </si>
  <si>
    <t>A.A.I. Indrawati</t>
  </si>
  <si>
    <t>Muhamad Nova</t>
  </si>
  <si>
    <t>Sinta Ary Gasella</t>
  </si>
  <si>
    <t>Salomo Bayu S L</t>
  </si>
  <si>
    <t>I Pt Hendry Gunawan</t>
  </si>
  <si>
    <t>Ni Pt Eka Maryani D</t>
  </si>
  <si>
    <t>I Pt Gd Arya Wirawan</t>
  </si>
  <si>
    <t>Putu Widya Savitri</t>
  </si>
  <si>
    <t>Luh Gede Puspayanti</t>
  </si>
  <si>
    <t>I Komang Agus Giska Adinatha</t>
  </si>
  <si>
    <t>Besik Uswanti H.</t>
  </si>
  <si>
    <t>I Wayan Adiputra Anggarawan</t>
  </si>
  <si>
    <t>Gede Irwandika</t>
  </si>
  <si>
    <t>Dewa Ayu Dyah Surya</t>
  </si>
  <si>
    <t>Ni Komang Ayu Tri P.</t>
  </si>
  <si>
    <t>I Gede Angga P S</t>
  </si>
  <si>
    <t>Putu Rara Utari Dewi</t>
  </si>
  <si>
    <t>Luh Ayu Purnayatri</t>
  </si>
  <si>
    <t>I Wyn Heri Sumardika</t>
  </si>
  <si>
    <t>Nadia Santa</t>
  </si>
  <si>
    <t>Ketut Susila Aryadi</t>
  </si>
  <si>
    <t>Anissa Fitri</t>
  </si>
  <si>
    <t>Md Gd Dwi Susantha S</t>
  </si>
  <si>
    <t>I Putu Oka Mahendra</t>
  </si>
  <si>
    <t>Pt Puspita Selly A</t>
  </si>
  <si>
    <t>I Dw Pt Dana Gunawan</t>
  </si>
  <si>
    <t>I Putu Ambara Putra</t>
  </si>
  <si>
    <t>I Putu Mega Pratama</t>
  </si>
  <si>
    <t>Pt Indah Puspitasari</t>
  </si>
  <si>
    <t>Ni Md Purnama Dwi Y</t>
  </si>
  <si>
    <t>Nyoman Andri Juniawan</t>
  </si>
  <si>
    <t>I Bagus Gede Bajrajwanya.</t>
  </si>
  <si>
    <t>Made Eka Adi Prayoga</t>
  </si>
  <si>
    <t>I Nyoman Surya Manggala</t>
  </si>
  <si>
    <t>I Putu Agus Juli Sastrawan</t>
  </si>
  <si>
    <t>Dewa Ayu Putu Pradnyani</t>
  </si>
  <si>
    <t>Ni Wayan Rusmala Dewi</t>
  </si>
  <si>
    <t>Ni Putu Oktaviana Dewi</t>
  </si>
  <si>
    <t>Kadek Sari Wahyuni</t>
  </si>
  <si>
    <t>Ni Luh Seri Maratni</t>
  </si>
  <si>
    <t>I Gusti Ayu Dwi Parwiti</t>
  </si>
  <si>
    <t>Gina Wulandari</t>
  </si>
  <si>
    <t>Ib Kd Mega Brahwija</t>
  </si>
  <si>
    <t>Pande Made Hari S</t>
  </si>
  <si>
    <t>Gde Arys Bayu Rewa</t>
  </si>
  <si>
    <t>Sapto Prio Utomo</t>
  </si>
  <si>
    <t>Made Sukradana W</t>
  </si>
  <si>
    <t>Putu Amelia Wardani</t>
  </si>
  <si>
    <t>Gusti Komang Sukerti</t>
  </si>
  <si>
    <t>I Pt Juniarta Wijaya</t>
  </si>
  <si>
    <t>Ester Adi Wiryani</t>
  </si>
  <si>
    <t>Ni Luh Juniati Ratih</t>
  </si>
  <si>
    <t>Putu Wiwin Ekatrini Mahadewi</t>
  </si>
  <si>
    <t>Maya Apsari Ni Luh Putu</t>
  </si>
  <si>
    <t>Ni Kadek Heny Sayukti</t>
  </si>
  <si>
    <t>Ni Luh Bendi Arfiani</t>
  </si>
  <si>
    <t>Ni Putu Ria Tirana Surastiani</t>
  </si>
  <si>
    <t>Nyoman Miyangtari</t>
  </si>
  <si>
    <t>Yogi Mahendra</t>
  </si>
  <si>
    <t>I Komang Alit Putra</t>
  </si>
  <si>
    <t>Ni L P Mira Suantari</t>
  </si>
  <si>
    <t>Ni Wyn Deni Apriani</t>
  </si>
  <si>
    <t>Km Ayu Mirah Y</t>
  </si>
  <si>
    <t>Andre Dwi Saka</t>
  </si>
  <si>
    <t>I Md Dipa Mahardika</t>
  </si>
  <si>
    <t>Gede Aan Karisma</t>
  </si>
  <si>
    <t>Dewa Putu Carma Dirgayusa</t>
  </si>
  <si>
    <t>I Wayan Sastra Gunad</t>
  </si>
  <si>
    <t>I Dewa Ayu Virma T</t>
  </si>
  <si>
    <t>Putu Eka Utama Putra</t>
  </si>
  <si>
    <t>Putu Tirta Dewi</t>
  </si>
  <si>
    <t>Kadek Dwi Saptayani</t>
  </si>
  <si>
    <t>Ni Wayan Yuni Lisnayanti</t>
  </si>
  <si>
    <t>Ni Pt Novita S. Dewi</t>
  </si>
  <si>
    <t>Kadek Agus Darmaya Putra</t>
  </si>
  <si>
    <t>Ni Wayan Suarini</t>
  </si>
  <si>
    <t>L Pt Novi Anggita Wm</t>
  </si>
  <si>
    <t>Ni Putu Mirna Sari</t>
  </si>
  <si>
    <t>Gede Pradipta Putra</t>
  </si>
  <si>
    <t>Siti Juliani Putri Sulandari</t>
  </si>
  <si>
    <t>Meindy Ferawati Effendy</t>
  </si>
  <si>
    <t>Ni Luh Ayu Praditha Widiastuti</t>
  </si>
  <si>
    <t>Komang Juni Artini</t>
  </si>
  <si>
    <t>Gusti Putu Delviariska</t>
  </si>
  <si>
    <t>Kadek Ayu Ratih Indriani</t>
  </si>
  <si>
    <t>I Gede Bagus Wisnu Bayu Temaja</t>
  </si>
  <si>
    <t>Luh Lokita Sasih</t>
  </si>
  <si>
    <t>I Gede Putu Waisya Dharma</t>
  </si>
  <si>
    <t>Luh Putu Rany Prihastuti</t>
  </si>
  <si>
    <t>Putu Arista Dewi</t>
  </si>
  <si>
    <t>Ida Bagus Indratara</t>
  </si>
  <si>
    <t>I Gede Dewa Ana</t>
  </si>
  <si>
    <t>Km. Laksmi Pratiwi</t>
  </si>
  <si>
    <t>Ni Putu Sri Merta U</t>
  </si>
  <si>
    <t>I Gede Aan Somara D</t>
  </si>
  <si>
    <t>Baskoro Eskawida</t>
  </si>
  <si>
    <t>Kadek Wahyutriyuni</t>
  </si>
  <si>
    <t>I Gede Angga Ap</t>
  </si>
  <si>
    <t>Rimpen Cahyanti Ni K</t>
  </si>
  <si>
    <t>Mahyang Dharmayanti</t>
  </si>
  <si>
    <t>Hari Bawa I Ketut</t>
  </si>
  <si>
    <t>Wira Dharma Asha K</t>
  </si>
  <si>
    <t>I Wayan Andre Wira P</t>
  </si>
  <si>
    <t>I Wy Deniana Wipi S</t>
  </si>
  <si>
    <t>Putu Edi Kusuma</t>
  </si>
  <si>
    <t>Ni Wayan Cintya Prayogi</t>
  </si>
  <si>
    <t>Ni Made Evi Agustini</t>
  </si>
  <si>
    <t>Kadek Susi Susanti</t>
  </si>
  <si>
    <t>Wulan Sintiyari</t>
  </si>
  <si>
    <t>Ni Komang Putri Yunianti</t>
  </si>
  <si>
    <t>Ni Luh Dewi Antari</t>
  </si>
  <si>
    <t>Aa Sagung Intan Yashira Dewi</t>
  </si>
  <si>
    <t>Fitri Adji Rarasati</t>
  </si>
  <si>
    <t>I Gusti Ngurah Wahyu Danuarta Yoga</t>
  </si>
  <si>
    <t>Made Wikrama</t>
  </si>
  <si>
    <t>Putu Sutarma</t>
  </si>
  <si>
    <t>Putu Indah Darmayani</t>
  </si>
  <si>
    <t>I Gede Yoga Permana</t>
  </si>
  <si>
    <t>Eva Patra Sari</t>
  </si>
  <si>
    <t>Ni Wayan Devi Astuti</t>
  </si>
  <si>
    <t>Ni Made Arisani</t>
  </si>
  <si>
    <t>Yati Yuwanda</t>
  </si>
  <si>
    <t>Putu Sasi Juniarti I</t>
  </si>
  <si>
    <t>Ni Kadek Nelly Y</t>
  </si>
  <si>
    <t>Astri Cahaya Puji L</t>
  </si>
  <si>
    <t>Hari Setia Hati</t>
  </si>
  <si>
    <t>Panti Prihatini Romi</t>
  </si>
  <si>
    <t>Ni Kadek Venny Chrisna Dewi</t>
  </si>
  <si>
    <t>I Gede Yogi Brahmanta</t>
  </si>
  <si>
    <t>Luh Putu Ayu Novita Dewi</t>
  </si>
  <si>
    <t>I Putu Maharta Widia Wiguna</t>
  </si>
  <si>
    <t>I Putu Aditya</t>
  </si>
  <si>
    <t>Komang Tuti Irmawati</t>
  </si>
  <si>
    <t>Komang Adi Arta</t>
  </si>
  <si>
    <t>Ni Made Ayu Winandari Safitri</t>
  </si>
  <si>
    <t>Luh Melin Udayanti</t>
  </si>
  <si>
    <t>Gusti Ayu Maha Harsini</t>
  </si>
  <si>
    <t>Komang Adi Wiradnyana</t>
  </si>
  <si>
    <t>Made Sarika Rosiki Haera</t>
  </si>
  <si>
    <t>I Kadek Mudita</t>
  </si>
  <si>
    <t>Dewa Gede Rai Bisma Putra</t>
  </si>
  <si>
    <t>Luh Putu Relita Wijayanti</t>
  </si>
  <si>
    <t>I Putu Hendra Adi Sutika</t>
  </si>
  <si>
    <t>Citra Dewi</t>
  </si>
  <si>
    <t>Pande Reynaldi</t>
  </si>
  <si>
    <t>Anak Agung Raka Candra Dewi</t>
  </si>
  <si>
    <t>I Dewa Made Yuda Mahendra</t>
  </si>
  <si>
    <t>I Gede Vinayton Hendrawan</t>
  </si>
  <si>
    <t>Ni Made Lia Indra Dewi</t>
  </si>
  <si>
    <t xml:space="preserve">Dewa Made Agustawan </t>
  </si>
  <si>
    <t>Ida Bagus Komang Priotama</t>
  </si>
  <si>
    <t>Ni Luh Anggun Wisma Yanthi</t>
  </si>
  <si>
    <t>Putu Fika Andriani</t>
  </si>
  <si>
    <t>A Ai Yurika Kanya P</t>
  </si>
  <si>
    <t>Ida Ayu Putri Riyana Sari</t>
  </si>
  <si>
    <t>I Ketut Mantra</t>
  </si>
  <si>
    <t>Windy Louisa Rosang</t>
  </si>
  <si>
    <t>Ni Putu Yulia Martayani</t>
  </si>
  <si>
    <t>I Dewa Ayu Indrayanti</t>
  </si>
  <si>
    <t>Zainoe Roni</t>
  </si>
  <si>
    <t>Made Nopin Darmiasa</t>
  </si>
  <si>
    <t xml:space="preserve">Putu Adi </t>
  </si>
  <si>
    <t>Made Detri S.</t>
  </si>
  <si>
    <t>Gede Baruna</t>
  </si>
  <si>
    <t>Ni Luh Nyoman Darmini</t>
  </si>
  <si>
    <t>Desak Putu Bonita</t>
  </si>
  <si>
    <t>Ketut Ciptayanti</t>
  </si>
  <si>
    <t>Ni Putu Eka S.</t>
  </si>
  <si>
    <t>Ni Putu Ayu W.</t>
  </si>
  <si>
    <t>Ni Komang Ardianita</t>
  </si>
  <si>
    <t>I Gede Prasetyo D.</t>
  </si>
  <si>
    <t>Ayu Made Dwi U.</t>
  </si>
  <si>
    <t>Bayu Hartono</t>
  </si>
  <si>
    <t>Km Adi Nariyana P</t>
  </si>
  <si>
    <t>Luh Putu Ayu Surya Pratiwi</t>
  </si>
  <si>
    <t>Ida Ayu Fajar Librayanti</t>
  </si>
  <si>
    <t>Putu Dodi Wirnawan</t>
  </si>
  <si>
    <t>Ni Wayan Ayui Rusiniawati</t>
  </si>
  <si>
    <t>Made Metha Suadnyani</t>
  </si>
  <si>
    <t>I Wayan Edi Gunawan</t>
  </si>
  <si>
    <t>Muhammad Miftah Nurhakim</t>
  </si>
  <si>
    <t>Desak Ayu Made Pradnya Iswari</t>
  </si>
  <si>
    <t>I Nengah Podeyana</t>
  </si>
  <si>
    <t>Servasiu Tawurutubun</t>
  </si>
  <si>
    <t>Ni Kadek Dwi Sanjiwani</t>
  </si>
  <si>
    <t>I Gusti Komang Yudistira</t>
  </si>
  <si>
    <t>Ni Wy Oktavia Usadi</t>
  </si>
  <si>
    <t>Irene Puspita Sari</t>
  </si>
  <si>
    <t>Ni Putu Melyawati</t>
  </si>
  <si>
    <t>Kadek Mei Hartawati</t>
  </si>
  <si>
    <t>Made Bella Anjani P</t>
  </si>
  <si>
    <t>Dwi Kesuma Susila</t>
  </si>
  <si>
    <t>I Pt Agus Kusuma W</t>
  </si>
  <si>
    <t>N L Nita Wulandari</t>
  </si>
  <si>
    <t>Yuli Vahmawati</t>
  </si>
  <si>
    <t>I Made Widana</t>
  </si>
  <si>
    <t>P. Angga Dwipayana</t>
  </si>
  <si>
    <t>I Komang Musna A.</t>
  </si>
  <si>
    <t>Putu Adi Saparwa</t>
  </si>
  <si>
    <t>Komang Mega Susanti</t>
  </si>
  <si>
    <t>I Putu Yoga Laksana</t>
  </si>
  <si>
    <t>I Made Krisna Adi</t>
  </si>
  <si>
    <t>Sang Putu Arsana</t>
  </si>
  <si>
    <t>Ni Made Dewi Kusuma</t>
  </si>
  <si>
    <t>Gusti Ayu Putu Era</t>
  </si>
  <si>
    <t>Gede Sasmita</t>
  </si>
  <si>
    <t>I Putu Endi W.</t>
  </si>
  <si>
    <t>Made Arifta Wijaya</t>
  </si>
  <si>
    <t>Putu Nani Ariadi</t>
  </si>
  <si>
    <t>Ni Luh Astiwi</t>
  </si>
  <si>
    <t>Putu Ary Darmawan</t>
  </si>
  <si>
    <t>Ni Luh Gde Hita Ri.</t>
  </si>
  <si>
    <t>I Wayan Wikajaya</t>
  </si>
  <si>
    <t>I Putu Wahyunta Sugeniarsa</t>
  </si>
  <si>
    <t>Ni Made Widayati Anggun Pratiwi</t>
  </si>
  <si>
    <t>Gusti Ayu Putu Diah Permata Sari</t>
  </si>
  <si>
    <t>Luh Gd Rahayu Budiarta</t>
  </si>
  <si>
    <t>I Putu Marten Chrispayana</t>
  </si>
  <si>
    <t>Putu Mas Istri Yanti</t>
  </si>
  <si>
    <t>Iga Putu Sukasari</t>
  </si>
  <si>
    <t>Dewa Putu Agus Baruna Widnyana</t>
  </si>
  <si>
    <t>Ni Putu Anindita Pebriyanti</t>
  </si>
  <si>
    <t>Luh Suryani</t>
  </si>
  <si>
    <t>Made Arsana</t>
  </si>
  <si>
    <t>Dedy Kusdianto Klau</t>
  </si>
  <si>
    <t>Ni Wayan Devi Crisnady</t>
  </si>
  <si>
    <t>Ni Made Kartika Dewi</t>
  </si>
  <si>
    <t>I Made Sastra Guna</t>
  </si>
  <si>
    <t>I Putu Surya Anggana</t>
  </si>
  <si>
    <t>I Komang Bima Aditya Nugraha</t>
  </si>
  <si>
    <t>Kadek Herma Kurniawan</t>
  </si>
  <si>
    <t>I Made Yudhi Lesmana Dinatha</t>
  </si>
  <si>
    <t>Nym A Krissantini D</t>
  </si>
  <si>
    <t>Ni Ketut Ayu Wahyuni Tunas</t>
  </si>
  <si>
    <t>Ni Wayan Adinia Prastiti</t>
  </si>
  <si>
    <t>I Km Pasek Sumanta</t>
  </si>
  <si>
    <t>Ratih Utari Purnama Dewi</t>
  </si>
  <si>
    <t>I Komang Aristana</t>
  </si>
  <si>
    <t>Iin Pramunistyawaty</t>
  </si>
  <si>
    <t>Made Arniati</t>
  </si>
  <si>
    <t>I Gede Bryan Permana Yasa</t>
  </si>
  <si>
    <t>Ida Ayu Madriani Dewi</t>
  </si>
  <si>
    <t xml:space="preserve">I Gusti Ayu Ketut Yustriantari </t>
  </si>
  <si>
    <t>I Gede Guna Parmanto</t>
  </si>
  <si>
    <t>I Gede Sumerjaya</t>
  </si>
  <si>
    <t>Luh Indrayani</t>
  </si>
  <si>
    <t>Ida Bagus Made Widyatmika</t>
  </si>
  <si>
    <t>Dwi Kadek Heryana</t>
  </si>
  <si>
    <t>Kadek Angga Andriani</t>
  </si>
  <si>
    <t>Ni Made Dwi Darmetri</t>
  </si>
  <si>
    <t>I Md Partha Sarathi</t>
  </si>
  <si>
    <t>Gusti Komang Dewi Tirtayani</t>
  </si>
  <si>
    <t>I Gede Bagus Sakti Suryadika</t>
  </si>
  <si>
    <t>Pande Nopa Wiradana</t>
  </si>
  <si>
    <t>Ni Luh Gede Tangkas Rahmayanti</t>
  </si>
  <si>
    <t>Putu Yasamahadewi</t>
  </si>
  <si>
    <t>Tommy Antoni L S</t>
  </si>
  <si>
    <t>Luh Gede Mei Utami</t>
  </si>
  <si>
    <t>Kd Kusuma J A</t>
  </si>
  <si>
    <t>Nora Lidiantari</t>
  </si>
  <si>
    <t>Gst Ag Ayu Putri N</t>
  </si>
  <si>
    <t>I Putu Bagus Erlangg</t>
  </si>
  <si>
    <t>Ni Md Dian Damayanti</t>
  </si>
  <si>
    <t>Ni L Diah Setyawati</t>
  </si>
  <si>
    <t>Kadek Suardika</t>
  </si>
  <si>
    <t>Kadek Megawati</t>
  </si>
  <si>
    <t>Nita Octaviana</t>
  </si>
  <si>
    <t>Gede Nicco Satryajaya</t>
  </si>
  <si>
    <t>Komang Resty Triwahyuni</t>
  </si>
  <si>
    <t>Gede Deny Handreyana</t>
  </si>
  <si>
    <t>Wiwien Rusmawati</t>
  </si>
  <si>
    <t>I Gede Surya Mertha</t>
  </si>
  <si>
    <t>Agus Adi Yasmita</t>
  </si>
  <si>
    <t>Gede Wenten Sedana</t>
  </si>
  <si>
    <t>I Gusti Gede Agung Andhika P</t>
  </si>
  <si>
    <t>Ria Rarasati</t>
  </si>
  <si>
    <t>I Komang Ardana Yasa</t>
  </si>
  <si>
    <t>I Made Liantana Riasa</t>
  </si>
  <si>
    <t>Ni Made Ari Wiryastini</t>
  </si>
  <si>
    <t>I Made Widnyana Duwi Putra</t>
  </si>
  <si>
    <t>Ni Luh Denmacika Widiary</t>
  </si>
  <si>
    <t>Ida Ayu Ratsitha Dewi</t>
  </si>
  <si>
    <t>May Anggara Jiwa Hanuraga</t>
  </si>
  <si>
    <t>I Gede Yamadita Ardana Putra</t>
  </si>
  <si>
    <t>I Nym Dedy Rahland Krisna Hariwangsa</t>
  </si>
  <si>
    <t>Putu Elis Arpiani</t>
  </si>
  <si>
    <t>Kadek Agus Suarimbawa</t>
  </si>
  <si>
    <t>I Gusti Agung Ayu Agustini</t>
  </si>
  <si>
    <t>I Putu Ngurah Wirabawa Jelantik</t>
  </si>
  <si>
    <t>Ni Putu Astri Pradnyandari</t>
  </si>
  <si>
    <t>I Gede Bages Rare Prabadesa</t>
  </si>
  <si>
    <t>Fithri Inayah</t>
  </si>
  <si>
    <t>I Gusti Putu Eka Suputra Mahardika</t>
  </si>
  <si>
    <t>Putu Dwitya Pranata</t>
  </si>
  <si>
    <t>Pande Ayu Cintya N</t>
  </si>
  <si>
    <t>I Gst Agung Prajna W</t>
  </si>
  <si>
    <t>Yogi Satria Perdana</t>
  </si>
  <si>
    <t>I G Ng Ag Indra P</t>
  </si>
  <si>
    <t>Laksmiyani Putu</t>
  </si>
  <si>
    <t>Novi Sri Lestari</t>
  </si>
  <si>
    <t>I G A N Alitia K</t>
  </si>
  <si>
    <t>Putu Adi Krisna A.</t>
  </si>
  <si>
    <t>I Ketut Ary Wijaya</t>
  </si>
  <si>
    <t>I Nyoman Jatmika D.</t>
  </si>
  <si>
    <t>Ni Komang Susi Y.</t>
  </si>
  <si>
    <t>Putu Chintya Dewi</t>
  </si>
  <si>
    <t>Ni Made Dwi Purnama Sari</t>
  </si>
  <si>
    <t>Paulina Yuniartini U.L.</t>
  </si>
  <si>
    <t>Ni Putu Juniani</t>
  </si>
  <si>
    <t>Kadek Juni Surya Artawan</t>
  </si>
  <si>
    <t>Komang Gilas Tita Paridi</t>
  </si>
  <si>
    <t>I Made Ery Indrawan</t>
  </si>
  <si>
    <t>Ni Made Ayuni Wulandari</t>
  </si>
  <si>
    <t>Ni Putu Ayu Surya Utari Dewi</t>
  </si>
  <si>
    <t>Agus Yogi Pranata</t>
  </si>
  <si>
    <t>Gusti Ngurah Arya Bayu Permadi</t>
  </si>
  <si>
    <t>I Dw Ayu Okky Widyarini Laras</t>
  </si>
  <si>
    <t>Ni Ketut Sinitri</t>
  </si>
  <si>
    <t>Ni Nengah Nitiadhi</t>
  </si>
  <si>
    <t>I Kadek Gunarsa</t>
  </si>
  <si>
    <t>Luh Ririn Sukma Dewi</t>
  </si>
  <si>
    <t>Luh Gede Hesti Parwati</t>
  </si>
  <si>
    <t>I Gede Bhisma Griwanasta</t>
  </si>
  <si>
    <t>I Gede Andre Agasi</t>
  </si>
  <si>
    <t>Ni Wayan Manik H</t>
  </si>
  <si>
    <t>Ni Kd Yuni Krisma W</t>
  </si>
  <si>
    <t>Nyoman Sri Santi Dev</t>
  </si>
  <si>
    <t>Komang Juliarta</t>
  </si>
  <si>
    <t>L Kt Pamela Chandra</t>
  </si>
  <si>
    <t>Made Intan Kusuma De</t>
  </si>
  <si>
    <t>Made Astra Suryawan</t>
  </si>
  <si>
    <t>I Gust B Candra Bayu</t>
  </si>
  <si>
    <t>Ni Putu Karlina Dewi</t>
  </si>
  <si>
    <t>I Gusti Ayu Laksmi S</t>
  </si>
  <si>
    <t>I Made Indrawan B P</t>
  </si>
  <si>
    <t>Ni Luh Pt Dwi Payani</t>
  </si>
  <si>
    <t>Ni Md Rai Sukma Dewi</t>
  </si>
  <si>
    <t>I Nyoman Agus A.</t>
  </si>
  <si>
    <t>Komang Helmy T</t>
  </si>
  <si>
    <t>Putu Nova Dyatmika</t>
  </si>
  <si>
    <t>Risma Diyan Saputra</t>
  </si>
  <si>
    <t>Komang Ani Septian</t>
  </si>
  <si>
    <t>Putu Fisson Sila H.</t>
  </si>
  <si>
    <t>L. Oktiva Frida A.</t>
  </si>
  <si>
    <t>Aa I Diah Indradewi</t>
  </si>
  <si>
    <t>Kadek Meri Puspita</t>
  </si>
  <si>
    <t>I Putu Angga Adi Putra</t>
  </si>
  <si>
    <t>Danu Wijaya</t>
  </si>
  <si>
    <t>Agus Edy Pery Artha</t>
  </si>
  <si>
    <t>Ni Made Ayu Ratna Sulistya Dewi</t>
  </si>
  <si>
    <t>I Putu Hendry Maha Wijaya</t>
  </si>
  <si>
    <t>Agung Prakasa Kuswani</t>
  </si>
  <si>
    <t>Wisnu Saputra</t>
  </si>
  <si>
    <t>Ni Wayan Putri Anggitawati</t>
  </si>
  <si>
    <t>Anak Agung Inten Sakanti</t>
  </si>
  <si>
    <t>I Gusti Ngurah Budaartha</t>
  </si>
  <si>
    <t>I Wayan Purnawirawan</t>
  </si>
  <si>
    <t>Ni Made Dwi Jayanti</t>
  </si>
  <si>
    <t>Kadek Dwi Antari</t>
  </si>
  <si>
    <t>I Putu Era Agustrawan</t>
  </si>
  <si>
    <t>Ni Kadek Meina Andriani</t>
  </si>
  <si>
    <t>Ni Wayan Widiasih</t>
  </si>
  <si>
    <t>Md Deny Kusuma D</t>
  </si>
  <si>
    <t>Ni Kadek Darmayanti</t>
  </si>
  <si>
    <t>Olivia Moty</t>
  </si>
  <si>
    <t>Putu Wita Pradnya Dh</t>
  </si>
  <si>
    <t>Ni Km Ary Aprilyani</t>
  </si>
  <si>
    <t>Luh Riska Suantini</t>
  </si>
  <si>
    <t>Kadek Agus Samudra P</t>
  </si>
  <si>
    <t>Ika Yogi Wirawan P</t>
  </si>
  <si>
    <t>I G N A Risaldi D N</t>
  </si>
  <si>
    <t>Ni Putu Nia Oktarini</t>
  </si>
  <si>
    <t>Ningrum Ni Ketut</t>
  </si>
  <si>
    <t>Yuni Setyawati Ni Ma</t>
  </si>
  <si>
    <t>I Dewa Made Adhi Wira Sanjaya</t>
  </si>
  <si>
    <t>Gede Agus Aryantara</t>
  </si>
  <si>
    <t>Putu Pingky Purnama Dewi M.</t>
  </si>
  <si>
    <t>Luh Putu Widayanti</t>
  </si>
  <si>
    <t>Ni Wayan Sugitariani</t>
  </si>
  <si>
    <t>Luh Ayu Setiawati</t>
  </si>
  <si>
    <t>I Made Dharma Kusuma</t>
  </si>
  <si>
    <t>Nyoman Dyah Erni Agustini</t>
  </si>
  <si>
    <t>Gede Anna Putra</t>
  </si>
  <si>
    <t>Ni Nyoman Manik Puspita</t>
  </si>
  <si>
    <t>Ni Made Nenty Sudantari</t>
  </si>
  <si>
    <t>Komang Sri Wahyuni</t>
  </si>
  <si>
    <t>Muhamad As&amp;#039;Ari</t>
  </si>
  <si>
    <t>I Gusti Putra Jnana Yoga</t>
  </si>
  <si>
    <t>Luh Putu Nia Arnida Putri</t>
  </si>
  <si>
    <t>Yul Fulgensia Rusman Pita</t>
  </si>
  <si>
    <t>Putu Rika Pramayani</t>
  </si>
  <si>
    <t>I Gusti Ayu Ngrah Shanti Ningrum</t>
  </si>
  <si>
    <t>Gusti Ayu Putu Taharyanti</t>
  </si>
  <si>
    <t>Ni Made Pastiyari</t>
  </si>
  <si>
    <t>Putu Sukereni</t>
  </si>
  <si>
    <t>Anak Agung Gede Bagus Kartika Adhi Putra</t>
  </si>
  <si>
    <t>Nyoman Tri Jaya S</t>
  </si>
  <si>
    <t>Ni Putu Ria Zenitha</t>
  </si>
  <si>
    <t>Dian Risma P</t>
  </si>
  <si>
    <t>I Made Julio Saputra</t>
  </si>
  <si>
    <t>Kadek Agus Leo P</t>
  </si>
  <si>
    <t>Ni Kadek Sri Ratnasi</t>
  </si>
  <si>
    <t>Luh Putu Ayu Mas A</t>
  </si>
  <si>
    <t>Putu Julita Swantini</t>
  </si>
  <si>
    <t>Made Irma Arisudhani</t>
  </si>
  <si>
    <t>Kd Putri Nadi Sari H</t>
  </si>
  <si>
    <t>Km Kusuma Natasari</t>
  </si>
  <si>
    <t>Ni Made Mei Mirah</t>
  </si>
  <si>
    <t>Putri Dito Rembulan</t>
  </si>
  <si>
    <t>Ni Luh Putu Linda Sumariyanthi</t>
  </si>
  <si>
    <t>Kadek Yuda Widnyana</t>
  </si>
  <si>
    <t>Ni Wayan Karmini</t>
  </si>
  <si>
    <t>I Wayan Wiranata</t>
  </si>
  <si>
    <t>Novta Bagus L</t>
  </si>
  <si>
    <t>Ni Luh Linda Sumariyanthi</t>
  </si>
  <si>
    <t>Gusti Ngurah Adi Kusuma</t>
  </si>
  <si>
    <t>Dewa Putu Nara Kusuma</t>
  </si>
  <si>
    <t>Kadek Yuli Artani</t>
  </si>
  <si>
    <t>Putu Agus Septiyana</t>
  </si>
  <si>
    <t>Igst Ag Nanda R</t>
  </si>
  <si>
    <t>Dewa Gde Panji Prasetya</t>
  </si>
  <si>
    <t>Niken Vincensia Nesha</t>
  </si>
  <si>
    <t>Desi Nursari Andayani</t>
  </si>
  <si>
    <t>I Komang Adi Wiguna</t>
  </si>
  <si>
    <t>I Wayan Rusdiana</t>
  </si>
  <si>
    <t>I Gede Juliadnyana</t>
  </si>
  <si>
    <t>I Putu Gede Hendra Raharja</t>
  </si>
  <si>
    <t>Iffatul Muslimah</t>
  </si>
  <si>
    <t>Ni Putu Septy Tresnayanti</t>
  </si>
  <si>
    <t>I Putu Rika Adi Putra</t>
  </si>
  <si>
    <t>I Dw Gd Rama G A</t>
  </si>
  <si>
    <t>Luh Sri Yunita S</t>
  </si>
  <si>
    <t>A A Gde Putra A U</t>
  </si>
  <si>
    <t>I Made Sugi Antara</t>
  </si>
  <si>
    <t>Ratih Mas Absari</t>
  </si>
  <si>
    <t>Mala Kurnia Sari</t>
  </si>
  <si>
    <t>I Made Arya Diatmika</t>
  </si>
  <si>
    <t>I Nyoman Pering S</t>
  </si>
  <si>
    <t>Agus Angga Eka P</t>
  </si>
  <si>
    <t>Ni Kadek Yuli W</t>
  </si>
  <si>
    <t>I Dw Gd Agung Ananta</t>
  </si>
  <si>
    <t>Pt Ayu Mila Andriani</t>
  </si>
  <si>
    <t>I Putu Chandra Guna</t>
  </si>
  <si>
    <t>I Gst Pt Wahyu S</t>
  </si>
  <si>
    <t>Putri Wahyu Reszkian</t>
  </si>
  <si>
    <t>Putu Nita Yuliani</t>
  </si>
  <si>
    <t>I A Pt Agustina D P</t>
  </si>
  <si>
    <t>I Md Suasta Jayendra</t>
  </si>
  <si>
    <t>Hermawan Ary W</t>
  </si>
  <si>
    <t>Rudy Triokariyawan</t>
  </si>
  <si>
    <t>Putu Sudihartawan</t>
  </si>
  <si>
    <t>Putu Narita Sari</t>
  </si>
  <si>
    <t>Ketut Novi Rosalina</t>
  </si>
  <si>
    <t>Ketut Aryati Utami</t>
  </si>
  <si>
    <t>I Gusti Ayu Adhi Wid</t>
  </si>
  <si>
    <t>Putu Dika Pratiwi</t>
  </si>
  <si>
    <t>Yulio Dizka</t>
  </si>
  <si>
    <t>Wayan Semarjaya</t>
  </si>
  <si>
    <t>I Gede Ganadipa</t>
  </si>
  <si>
    <t>I Gst A Alit Anthari</t>
  </si>
  <si>
    <t>Putu Linda Trisna D</t>
  </si>
  <si>
    <t>Luh Komang Rahayu Ut</t>
  </si>
  <si>
    <t>Md Paramita Widanti</t>
  </si>
  <si>
    <t>Pt Ayu Sri Arista D</t>
  </si>
  <si>
    <t>Pt Teguh M Prawira A</t>
  </si>
  <si>
    <t>Kadek Budiarsini</t>
  </si>
  <si>
    <t>I Md Drati Nalantha</t>
  </si>
  <si>
    <t>Kadek Erlita D</t>
  </si>
  <si>
    <t>I Putu Kumara Adi Pr</t>
  </si>
  <si>
    <t>Made Arya Dwi S</t>
  </si>
  <si>
    <t>Rizky Mutiara Aldy</t>
  </si>
  <si>
    <t>Luh Putu Indri Wahyuni H</t>
  </si>
  <si>
    <t>Jml Mhs.</t>
  </si>
  <si>
    <t>0812021094</t>
  </si>
  <si>
    <t>0812021095</t>
  </si>
  <si>
    <t>0912021086</t>
  </si>
  <si>
    <t>0912021008</t>
  </si>
  <si>
    <t>Lampiran Surat Keputusan Dekan Fakultas Bahasa dan Seni Universitas Pendidikan Ganesha</t>
  </si>
  <si>
    <t>Tentang : Pengangkatan Pembimbing Akademik Mahasiswa Jurusan Pendidikan Bahasa Inggris</t>
  </si>
  <si>
    <t>Nomor :   782/UN48.7/DT/2014</t>
  </si>
  <si>
    <t>Ditetapkan di  : Singaraja</t>
  </si>
  <si>
    <t>Pada tanggal   : 04 Agustus 2014</t>
  </si>
  <si>
    <t>Dekan,</t>
  </si>
  <si>
    <t>NIP. 197910232003121001</t>
  </si>
  <si>
    <t xml:space="preserve">               Fakultas Bahasa dan Seni Universitas Pendidikan Ganesha, Semester Ganjil Tahun Akademik 2014/2015 </t>
  </si>
  <si>
    <t>Made Hery Santosa,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</si>
</sst>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9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u/>
      <sz val="10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0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6" applyNumberFormat="0" applyAlignment="0" applyProtection="0"/>
    <xf numFmtId="0" fontId="10" fillId="21" borderId="17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6" applyNumberFormat="0" applyAlignment="0" applyProtection="0"/>
    <xf numFmtId="0" fontId="17" fillId="0" borderId="21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" fillId="0" borderId="0"/>
    <xf numFmtId="0" fontId="1" fillId="23" borderId="22" applyNumberFormat="0" applyFont="0" applyAlignment="0" applyProtection="0"/>
    <xf numFmtId="0" fontId="1" fillId="23" borderId="22" applyNumberFormat="0" applyFont="0" applyAlignment="0" applyProtection="0"/>
    <xf numFmtId="0" fontId="1" fillId="23" borderId="22" applyNumberFormat="0" applyFont="0" applyAlignment="0" applyProtection="0"/>
    <xf numFmtId="0" fontId="19" fillId="20" borderId="23" applyNumberFormat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0" borderId="0" applyNumberFormat="0" applyFill="0" applyBorder="0" applyAlignment="0" applyProtection="0"/>
    <xf numFmtId="0" fontId="9" fillId="20" borderId="31" applyNumberFormat="0" applyAlignment="0" applyProtection="0"/>
    <xf numFmtId="0" fontId="16" fillId="7" borderId="31" applyNumberFormat="0" applyAlignment="0" applyProtection="0"/>
    <xf numFmtId="0" fontId="1" fillId="23" borderId="32" applyNumberFormat="0" applyFont="0" applyAlignment="0" applyProtection="0"/>
    <xf numFmtId="0" fontId="1" fillId="23" borderId="32" applyNumberFormat="0" applyFont="0" applyAlignment="0" applyProtection="0"/>
    <xf numFmtId="0" fontId="1" fillId="23" borderId="32" applyNumberFormat="0" applyFont="0" applyAlignment="0" applyProtection="0"/>
    <xf numFmtId="0" fontId="19" fillId="20" borderId="33" applyNumberFormat="0" applyAlignment="0" applyProtection="0"/>
    <xf numFmtId="0" fontId="21" fillId="0" borderId="34" applyNumberFormat="0" applyFill="0" applyAlignment="0" applyProtection="0"/>
  </cellStyleXfs>
  <cellXfs count="219">
    <xf numFmtId="0" fontId="0" fillId="0" borderId="0" xfId="0"/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4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left" vertical="top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top" wrapText="1"/>
    </xf>
    <xf numFmtId="0" fontId="2" fillId="0" borderId="5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7" xfId="1" applyFont="1" applyFill="1" applyBorder="1" applyAlignment="1">
      <alignment horizontal="left"/>
    </xf>
    <xf numFmtId="0" fontId="2" fillId="0" borderId="11" xfId="1" applyFont="1" applyFill="1" applyBorder="1" applyAlignment="1">
      <alignment horizontal="left"/>
    </xf>
    <xf numFmtId="0" fontId="2" fillId="0" borderId="12" xfId="1" applyFont="1" applyFill="1" applyBorder="1" applyAlignment="1">
      <alignment horizontal="left"/>
    </xf>
    <xf numFmtId="0" fontId="2" fillId="0" borderId="10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left" vertical="top"/>
    </xf>
    <xf numFmtId="0" fontId="5" fillId="0" borderId="13" xfId="2" applyFont="1" applyFill="1" applyBorder="1"/>
    <xf numFmtId="0" fontId="2" fillId="0" borderId="14" xfId="1" applyFont="1" applyFill="1" applyBorder="1" applyAlignment="1">
      <alignment wrapText="1"/>
    </xf>
    <xf numFmtId="0" fontId="2" fillId="0" borderId="11" xfId="1" applyFont="1" applyFill="1" applyBorder="1" applyAlignment="1">
      <alignment wrapText="1"/>
    </xf>
    <xf numFmtId="0" fontId="2" fillId="0" borderId="5" xfId="1" applyFont="1" applyBorder="1"/>
    <xf numFmtId="0" fontId="2" fillId="0" borderId="5" xfId="1" applyFont="1" applyBorder="1" applyAlignment="1">
      <alignment horizontal="left" wrapText="1"/>
    </xf>
    <xf numFmtId="0" fontId="2" fillId="0" borderId="7" xfId="1" applyFont="1" applyBorder="1"/>
    <xf numFmtId="0" fontId="2" fillId="0" borderId="7" xfId="1" applyFont="1" applyBorder="1" applyAlignment="1">
      <alignment horizontal="left"/>
    </xf>
    <xf numFmtId="0" fontId="2" fillId="0" borderId="7" xfId="1" applyFont="1" applyBorder="1" applyAlignment="1">
      <alignment horizontal="lef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5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0" xfId="1" applyFont="1" applyBorder="1"/>
    <xf numFmtId="0" fontId="2" fillId="0" borderId="10" xfId="1" applyFont="1" applyBorder="1" applyAlignment="1">
      <alignment horizontal="left"/>
    </xf>
    <xf numFmtId="0" fontId="23" fillId="0" borderId="0" xfId="0" applyFont="1"/>
    <xf numFmtId="0" fontId="23" fillId="0" borderId="1" xfId="0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" fillId="0" borderId="5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23" fillId="0" borderId="12" xfId="0" quotePrefix="1" applyFont="1" applyBorder="1" applyAlignment="1">
      <alignment horizontal="center"/>
    </xf>
    <xf numFmtId="0" fontId="2" fillId="0" borderId="7" xfId="1" applyFont="1" applyFill="1" applyBorder="1" applyAlignment="1">
      <alignment horizontal="center" vertical="top" wrapText="1"/>
    </xf>
    <xf numFmtId="0" fontId="23" fillId="0" borderId="13" xfId="0" quotePrefix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23" fillId="0" borderId="14" xfId="0" quotePrefix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/>
    </xf>
    <xf numFmtId="0" fontId="2" fillId="0" borderId="10" xfId="1" applyFont="1" applyFill="1" applyBorder="1" applyAlignment="1">
      <alignment horizontal="center" vertical="center" wrapText="1"/>
    </xf>
    <xf numFmtId="0" fontId="23" fillId="0" borderId="15" xfId="0" quotePrefix="1" applyFont="1" applyBorder="1" applyAlignment="1">
      <alignment horizontal="center"/>
    </xf>
    <xf numFmtId="0" fontId="23" fillId="0" borderId="26" xfId="0" quotePrefix="1" applyFont="1" applyBorder="1" applyAlignment="1">
      <alignment horizontal="center"/>
    </xf>
    <xf numFmtId="0" fontId="2" fillId="0" borderId="10" xfId="1" applyFont="1" applyFill="1" applyBorder="1" applyAlignment="1">
      <alignment horizontal="center" vertical="top" wrapText="1"/>
    </xf>
    <xf numFmtId="0" fontId="23" fillId="0" borderId="25" xfId="0" applyFont="1" applyBorder="1" applyAlignment="1">
      <alignment horizontal="center"/>
    </xf>
    <xf numFmtId="0" fontId="23" fillId="0" borderId="13" xfId="0" quotePrefix="1" applyFont="1" applyBorder="1" applyAlignment="1">
      <alignment horizontal="center" vertical="center"/>
    </xf>
    <xf numFmtId="0" fontId="23" fillId="0" borderId="27" xfId="0" applyFont="1" applyBorder="1" applyAlignment="1">
      <alignment horizontal="center"/>
    </xf>
    <xf numFmtId="0" fontId="23" fillId="0" borderId="27" xfId="0" quotePrefix="1" applyFont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6" xfId="0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/>
    </xf>
    <xf numFmtId="0" fontId="23" fillId="0" borderId="26" xfId="0" applyFont="1" applyBorder="1" applyAlignment="1">
      <alignment horizontal="center" vertical="center"/>
    </xf>
    <xf numFmtId="0" fontId="23" fillId="0" borderId="7" xfId="0" applyFont="1" applyBorder="1"/>
    <xf numFmtId="0" fontId="23" fillId="0" borderId="14" xfId="0" applyFont="1" applyBorder="1"/>
    <xf numFmtId="0" fontId="23" fillId="0" borderId="0" xfId="0" applyFont="1" applyBorder="1" applyAlignment="1">
      <alignment wrapText="1"/>
    </xf>
    <xf numFmtId="0" fontId="23" fillId="0" borderId="11" xfId="0" applyFont="1" applyBorder="1"/>
    <xf numFmtId="0" fontId="23" fillId="0" borderId="0" xfId="0" applyFont="1" applyBorder="1"/>
    <xf numFmtId="0" fontId="23" fillId="0" borderId="12" xfId="0" applyFont="1" applyBorder="1"/>
    <xf numFmtId="0" fontId="23" fillId="0" borderId="15" xfId="0" applyFont="1" applyBorder="1"/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6" xfId="0" quotePrefix="1" applyFont="1" applyBorder="1" applyAlignment="1">
      <alignment horizontal="center" vertical="center"/>
    </xf>
    <xf numFmtId="0" fontId="23" fillId="0" borderId="28" xfId="0" applyFont="1" applyBorder="1" applyAlignment="1">
      <alignment horizontal="center"/>
    </xf>
    <xf numFmtId="0" fontId="23" fillId="0" borderId="3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/>
    </xf>
    <xf numFmtId="0" fontId="23" fillId="0" borderId="29" xfId="0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9" xfId="0" quotePrefix="1" applyFont="1" applyBorder="1" applyAlignment="1">
      <alignment horizontal="center"/>
    </xf>
    <xf numFmtId="0" fontId="23" fillId="0" borderId="29" xfId="0" quotePrefix="1" applyFont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/>
    </xf>
    <xf numFmtId="1" fontId="23" fillId="0" borderId="29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/>
    <xf numFmtId="0" fontId="25" fillId="0" borderId="0" xfId="0" applyFont="1" applyAlignment="1">
      <alignment vertical="top"/>
    </xf>
    <xf numFmtId="0" fontId="25" fillId="0" borderId="0" xfId="1" applyFont="1" applyBorder="1" applyAlignment="1">
      <alignment horizontal="center" vertical="top"/>
    </xf>
    <xf numFmtId="0" fontId="25" fillId="0" borderId="1" xfId="1" applyFont="1" applyBorder="1" applyAlignment="1">
      <alignment vertical="top" wrapText="1"/>
    </xf>
    <xf numFmtId="0" fontId="25" fillId="0" borderId="1" xfId="1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/>
    </xf>
    <xf numFmtId="0" fontId="25" fillId="0" borderId="0" xfId="1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4" xfId="1" applyFont="1" applyFill="1" applyBorder="1" applyAlignment="1">
      <alignment vertical="center" wrapText="1"/>
    </xf>
    <xf numFmtId="0" fontId="25" fillId="0" borderId="7" xfId="1" applyFont="1" applyFill="1" applyBorder="1" applyAlignment="1">
      <alignment horizontal="center" vertical="top" wrapText="1"/>
    </xf>
    <xf numFmtId="0" fontId="25" fillId="0" borderId="8" xfId="1" applyFont="1" applyFill="1" applyBorder="1" applyAlignment="1">
      <alignment horizontal="left" vertical="top" wrapText="1"/>
    </xf>
    <xf numFmtId="0" fontId="25" fillId="0" borderId="9" xfId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vertical="center"/>
    </xf>
    <xf numFmtId="0" fontId="25" fillId="0" borderId="13" xfId="0" applyFont="1" applyBorder="1" applyAlignment="1">
      <alignment horizontal="center"/>
    </xf>
    <xf numFmtId="0" fontId="25" fillId="0" borderId="7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7" xfId="1" applyFont="1" applyFill="1" applyBorder="1" applyAlignment="1">
      <alignment horizontal="left" vertical="top" wrapText="1"/>
    </xf>
    <xf numFmtId="0" fontId="25" fillId="0" borderId="3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35" xfId="0" applyFont="1" applyBorder="1"/>
    <xf numFmtId="0" fontId="25" fillId="0" borderId="9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7" xfId="0" applyFont="1" applyBorder="1"/>
    <xf numFmtId="0" fontId="25" fillId="0" borderId="26" xfId="0" applyFont="1" applyBorder="1" applyAlignment="1">
      <alignment horizontal="center" vertical="center" wrapText="1"/>
    </xf>
    <xf numFmtId="0" fontId="25" fillId="0" borderId="26" xfId="0" quotePrefix="1" applyFont="1" applyBorder="1" applyAlignment="1">
      <alignment horizontal="center"/>
    </xf>
    <xf numFmtId="0" fontId="25" fillId="0" borderId="7" xfId="1" applyFont="1" applyFill="1" applyBorder="1" applyAlignment="1">
      <alignment horizontal="center" vertical="center" wrapText="1"/>
    </xf>
    <xf numFmtId="0" fontId="25" fillId="0" borderId="7" xfId="1" applyFont="1" applyFill="1" applyBorder="1" applyAlignment="1">
      <alignment horizontal="left" vertical="center" wrapText="1"/>
    </xf>
    <xf numFmtId="0" fontId="25" fillId="0" borderId="26" xfId="0" applyFont="1" applyBorder="1" applyAlignment="1">
      <alignment horizontal="center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0" fontId="25" fillId="0" borderId="10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left" vertical="center" wrapText="1"/>
    </xf>
    <xf numFmtId="0" fontId="25" fillId="0" borderId="15" xfId="0" quotePrefix="1" applyFont="1" applyBorder="1" applyAlignment="1">
      <alignment horizontal="center"/>
    </xf>
    <xf numFmtId="0" fontId="25" fillId="0" borderId="36" xfId="0" applyFont="1" applyBorder="1"/>
    <xf numFmtId="0" fontId="25" fillId="0" borderId="11" xfId="0" applyFont="1" applyBorder="1"/>
    <xf numFmtId="0" fontId="25" fillId="0" borderId="10" xfId="1" applyFont="1" applyFill="1" applyBorder="1" applyAlignment="1">
      <alignment horizontal="center" vertical="top" wrapText="1"/>
    </xf>
    <xf numFmtId="0" fontId="25" fillId="0" borderId="10" xfId="1" applyFont="1" applyFill="1" applyBorder="1" applyAlignment="1">
      <alignment horizontal="left" vertical="top" wrapText="1"/>
    </xf>
    <xf numFmtId="0" fontId="25" fillId="0" borderId="37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/>
    </xf>
    <xf numFmtId="0" fontId="25" fillId="0" borderId="13" xfId="0" quotePrefix="1" applyFont="1" applyBorder="1" applyAlignment="1">
      <alignment horizontal="center"/>
    </xf>
    <xf numFmtId="0" fontId="25" fillId="0" borderId="13" xfId="0" quotePrefix="1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26" xfId="0" quotePrefix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" xfId="0" quotePrefix="1" applyFont="1" applyBorder="1" applyAlignment="1">
      <alignment horizontal="center"/>
    </xf>
    <xf numFmtId="0" fontId="25" fillId="0" borderId="29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/>
    </xf>
    <xf numFmtId="0" fontId="25" fillId="0" borderId="29" xfId="0" applyFont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7" xfId="1" applyFont="1" applyFill="1" applyBorder="1" applyAlignment="1">
      <alignment horizontal="center"/>
    </xf>
    <xf numFmtId="0" fontId="25" fillId="0" borderId="7" xfId="1" applyFont="1" applyFill="1" applyBorder="1" applyAlignment="1">
      <alignment horizontal="left"/>
    </xf>
    <xf numFmtId="0" fontId="25" fillId="0" borderId="11" xfId="1" applyFont="1" applyFill="1" applyBorder="1" applyAlignment="1">
      <alignment horizontal="left"/>
    </xf>
    <xf numFmtId="0" fontId="25" fillId="0" borderId="12" xfId="1" applyFont="1" applyFill="1" applyBorder="1" applyAlignment="1">
      <alignment horizontal="left"/>
    </xf>
    <xf numFmtId="0" fontId="25" fillId="0" borderId="15" xfId="0" applyFont="1" applyBorder="1" applyAlignment="1">
      <alignment horizontal="center"/>
    </xf>
    <xf numFmtId="0" fontId="25" fillId="0" borderId="29" xfId="0" quotePrefix="1" applyFont="1" applyBorder="1" applyAlignment="1">
      <alignment horizontal="center"/>
    </xf>
    <xf numFmtId="0" fontId="25" fillId="0" borderId="29" xfId="0" quotePrefix="1" applyFont="1" applyBorder="1" applyAlignment="1">
      <alignment horizontal="center" vertical="center"/>
    </xf>
    <xf numFmtId="0" fontId="25" fillId="0" borderId="10" xfId="1" applyFont="1" applyFill="1" applyBorder="1" applyAlignment="1">
      <alignment horizontal="center"/>
    </xf>
    <xf numFmtId="0" fontId="25" fillId="0" borderId="10" xfId="1" applyFont="1" applyFill="1" applyBorder="1" applyAlignment="1">
      <alignment horizontal="left"/>
    </xf>
    <xf numFmtId="0" fontId="25" fillId="0" borderId="7" xfId="1" applyFont="1" applyFill="1" applyBorder="1" applyAlignment="1">
      <alignment horizontal="left" vertical="top"/>
    </xf>
    <xf numFmtId="0" fontId="26" fillId="0" borderId="13" xfId="2" applyFont="1" applyFill="1" applyBorder="1"/>
    <xf numFmtId="0" fontId="25" fillId="0" borderId="11" xfId="1" applyFont="1" applyFill="1" applyBorder="1" applyAlignment="1">
      <alignment wrapText="1"/>
    </xf>
    <xf numFmtId="0" fontId="25" fillId="0" borderId="29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/>
    </xf>
    <xf numFmtId="1" fontId="25" fillId="0" borderId="29" xfId="0" applyNumberFormat="1" applyFont="1" applyFill="1" applyBorder="1" applyAlignment="1">
      <alignment horizontal="center" vertical="center" wrapText="1"/>
    </xf>
    <xf numFmtId="0" fontId="25" fillId="0" borderId="7" xfId="1" applyFont="1" applyBorder="1"/>
    <xf numFmtId="0" fontId="25" fillId="0" borderId="7" xfId="1" applyFont="1" applyBorder="1" applyAlignment="1">
      <alignment horizontal="left"/>
    </xf>
    <xf numFmtId="0" fontId="25" fillId="0" borderId="7" xfId="1" applyFont="1" applyBorder="1" applyAlignment="1">
      <alignment horizontal="left" wrapText="1"/>
    </xf>
    <xf numFmtId="0" fontId="25" fillId="0" borderId="10" xfId="1" applyFont="1" applyBorder="1"/>
    <xf numFmtId="0" fontId="25" fillId="0" borderId="10" xfId="1" applyFont="1" applyBorder="1" applyAlignment="1">
      <alignment horizontal="left"/>
    </xf>
    <xf numFmtId="0" fontId="25" fillId="0" borderId="0" xfId="0" applyFont="1" applyBorder="1"/>
    <xf numFmtId="0" fontId="25" fillId="0" borderId="15" xfId="0" applyFont="1" applyBorder="1"/>
    <xf numFmtId="0" fontId="25" fillId="0" borderId="0" xfId="1" applyFont="1" applyAlignment="1">
      <alignment horizontal="center" vertical="center"/>
    </xf>
    <xf numFmtId="0" fontId="25" fillId="0" borderId="0" xfId="1" applyFont="1" applyAlignment="1">
      <alignment horizontal="center"/>
    </xf>
    <xf numFmtId="0" fontId="25" fillId="0" borderId="0" xfId="1" applyFont="1" applyAlignment="1">
      <alignment vertical="center"/>
    </xf>
    <xf numFmtId="0" fontId="25" fillId="0" borderId="0" xfId="1" applyFont="1" applyFill="1" applyBorder="1" applyAlignment="1">
      <alignment horizontal="center"/>
    </xf>
    <xf numFmtId="0" fontId="25" fillId="0" borderId="0" xfId="1" applyFont="1" applyFill="1" applyBorder="1" applyAlignment="1">
      <alignment horizontal="center" vertical="center"/>
    </xf>
    <xf numFmtId="0" fontId="25" fillId="0" borderId="9" xfId="1" applyFont="1" applyFill="1" applyBorder="1" applyAlignment="1">
      <alignment horizontal="center" wrapText="1"/>
    </xf>
    <xf numFmtId="0" fontId="25" fillId="0" borderId="3" xfId="0" applyFont="1" applyBorder="1" applyAlignment="1">
      <alignment horizontal="left" wrapText="1"/>
    </xf>
    <xf numFmtId="0" fontId="25" fillId="0" borderId="3" xfId="0" applyFont="1" applyBorder="1" applyAlignment="1"/>
    <xf numFmtId="0" fontId="25" fillId="0" borderId="7" xfId="1" applyFont="1" applyFill="1" applyBorder="1" applyAlignment="1">
      <alignment horizontal="left" wrapText="1"/>
    </xf>
    <xf numFmtId="0" fontId="25" fillId="0" borderId="7" xfId="1" applyFont="1" applyFill="1" applyBorder="1" applyAlignment="1">
      <alignment wrapText="1"/>
    </xf>
    <xf numFmtId="0" fontId="25" fillId="0" borderId="7" xfId="0" applyFont="1" applyBorder="1" applyAlignment="1">
      <alignment wrapText="1"/>
    </xf>
    <xf numFmtId="0" fontId="25" fillId="0" borderId="10" xfId="0" applyFont="1" applyBorder="1"/>
    <xf numFmtId="0" fontId="25" fillId="0" borderId="38" xfId="0" applyFont="1" applyBorder="1"/>
    <xf numFmtId="0" fontId="25" fillId="0" borderId="7" xfId="1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0" xfId="0" applyFont="1"/>
    <xf numFmtId="0" fontId="27" fillId="0" borderId="0" xfId="0" applyFont="1" applyFill="1" applyBorder="1" applyAlignment="1">
      <alignment vertical="center" wrapText="1"/>
    </xf>
    <xf numFmtId="0" fontId="25" fillId="0" borderId="0" xfId="3" applyFont="1" applyAlignment="1">
      <alignment horizontal="left" vertical="center"/>
    </xf>
    <xf numFmtId="0" fontId="25" fillId="0" borderId="3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8" xfId="1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vertical="center" wrapText="1"/>
    </xf>
    <xf numFmtId="0" fontId="25" fillId="0" borderId="4" xfId="0" applyFont="1" applyBorder="1"/>
    <xf numFmtId="0" fontId="25" fillId="0" borderId="12" xfId="0" applyFont="1" applyBorder="1"/>
    <xf numFmtId="0" fontId="25" fillId="0" borderId="4" xfId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0" borderId="37" xfId="0" quotePrefix="1" applyFont="1" applyBorder="1" applyAlignment="1">
      <alignment horizontal="center"/>
    </xf>
    <xf numFmtId="0" fontId="25" fillId="0" borderId="4" xfId="1" applyFont="1" applyFill="1" applyBorder="1" applyAlignment="1">
      <alignment horizontal="center" wrapText="1"/>
    </xf>
    <xf numFmtId="0" fontId="25" fillId="0" borderId="10" xfId="0" applyFont="1" applyBorder="1" applyAlignment="1"/>
    <xf numFmtId="0" fontId="25" fillId="0" borderId="10" xfId="0" applyFont="1" applyBorder="1" applyAlignment="1">
      <alignment horizontal="left"/>
    </xf>
    <xf numFmtId="0" fontId="25" fillId="0" borderId="11" xfId="1" applyFont="1" applyFill="1" applyBorder="1" applyAlignment="1">
      <alignment horizontal="left" vertical="top"/>
    </xf>
    <xf numFmtId="0" fontId="25" fillId="0" borderId="40" xfId="0" applyFont="1" applyBorder="1" applyAlignment="1">
      <alignment horizontal="center" vertical="center"/>
    </xf>
    <xf numFmtId="0" fontId="25" fillId="0" borderId="41" xfId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25" fillId="0" borderId="0" xfId="1" applyFont="1" applyBorder="1" applyAlignment="1">
      <alignment horizontal="center"/>
    </xf>
    <xf numFmtId="0" fontId="25" fillId="0" borderId="3" xfId="1" applyFont="1" applyFill="1" applyBorder="1" applyAlignment="1">
      <alignment horizontal="center" vertical="center" wrapText="1"/>
    </xf>
    <xf numFmtId="0" fontId="25" fillId="0" borderId="1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top"/>
    </xf>
    <xf numFmtId="0" fontId="2" fillId="0" borderId="7" xfId="1" applyFont="1" applyFill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2" fillId="0" borderId="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3" xfId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</cellXfs>
  <cellStyles count="60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alculation 2 2" xfId="53"/>
    <cellStyle name="Check Cell 2" xfId="31"/>
    <cellStyle name="Comma [0] 2" xfId="32"/>
    <cellStyle name="Comma [0] 3" xfId="33"/>
    <cellStyle name="Comma [0] 4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Input 2 2" xfId="54"/>
    <cellStyle name="Linked Cell 2" xfId="42"/>
    <cellStyle name="Neutral 2" xfId="43"/>
    <cellStyle name="Normal" xfId="0" builtinId="0"/>
    <cellStyle name="Normal 2" xfId="1"/>
    <cellStyle name="Normal 3" xfId="3"/>
    <cellStyle name="Normal 3 2" xfId="44"/>
    <cellStyle name="Normal 4" xfId="45"/>
    <cellStyle name="Normal 5" xfId="4"/>
    <cellStyle name="Normal_Sheet1" xfId="2"/>
    <cellStyle name="Note 2" xfId="46"/>
    <cellStyle name="Note 2 2" xfId="55"/>
    <cellStyle name="Note 3" xfId="47"/>
    <cellStyle name="Note 3 2" xfId="56"/>
    <cellStyle name="Note 4" xfId="48"/>
    <cellStyle name="Note 4 2" xfId="57"/>
    <cellStyle name="Output 2" xfId="49"/>
    <cellStyle name="Output 2 2" xfId="58"/>
    <cellStyle name="Title 2" xfId="50"/>
    <cellStyle name="Total 2" xfId="51"/>
    <cellStyle name="Total 2 2" xfId="59"/>
    <cellStyle name="Warning Text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2"/>
  <sheetViews>
    <sheetView tabSelected="1" workbookViewId="0">
      <selection activeCell="H14" sqref="H14"/>
    </sheetView>
  </sheetViews>
  <sheetFormatPr defaultRowHeight="15.95" customHeight="1" x14ac:dyDescent="0.2"/>
  <cols>
    <col min="1" max="1" width="4.140625" style="97" customWidth="1"/>
    <col min="2" max="2" width="29.140625" style="97" customWidth="1"/>
    <col min="3" max="3" width="5.5703125" style="97" customWidth="1"/>
    <col min="4" max="4" width="35.28515625" style="97" customWidth="1"/>
    <col min="5" max="5" width="14.28515625" style="97" customWidth="1"/>
    <col min="6" max="6" width="8" style="104" customWidth="1"/>
    <col min="7" max="7" width="5.140625" style="97" customWidth="1"/>
    <col min="8" max="8" width="9.140625" style="97"/>
    <col min="9" max="9" width="23.28515625" style="97" bestFit="1" customWidth="1"/>
    <col min="10" max="16384" width="9.140625" style="97"/>
  </cols>
  <sheetData>
    <row r="1" spans="1:9" ht="15.95" customHeight="1" x14ac:dyDescent="0.2">
      <c r="A1" s="99"/>
      <c r="B1" s="207" t="s">
        <v>1450</v>
      </c>
      <c r="E1" s="99"/>
      <c r="F1" s="99"/>
    </row>
    <row r="2" spans="1:9" ht="15.95" customHeight="1" x14ac:dyDescent="0.2">
      <c r="A2" s="99"/>
      <c r="B2" s="97" t="s">
        <v>1452</v>
      </c>
      <c r="C2" s="96"/>
      <c r="D2" s="96"/>
      <c r="E2" s="99"/>
      <c r="F2" s="99"/>
    </row>
    <row r="3" spans="1:9" ht="15.95" customHeight="1" x14ac:dyDescent="0.2">
      <c r="A3" s="99"/>
      <c r="B3" s="98" t="s">
        <v>1451</v>
      </c>
      <c r="E3" s="99"/>
      <c r="F3" s="99"/>
      <c r="I3" s="113"/>
    </row>
    <row r="4" spans="1:9" ht="15.95" customHeight="1" x14ac:dyDescent="0.2">
      <c r="A4" s="99"/>
      <c r="B4" s="98" t="s">
        <v>1457</v>
      </c>
      <c r="E4" s="99"/>
      <c r="F4" s="99"/>
    </row>
    <row r="5" spans="1:9" ht="15.95" customHeight="1" thickBot="1" x14ac:dyDescent="0.25">
      <c r="A5" s="100"/>
      <c r="B5" s="101"/>
      <c r="C5" s="101"/>
      <c r="D5" s="101"/>
      <c r="E5" s="101"/>
      <c r="F5" s="102"/>
    </row>
    <row r="6" spans="1:9" ht="15.95" customHeight="1" thickTop="1" x14ac:dyDescent="0.2">
      <c r="A6" s="209"/>
      <c r="B6" s="209"/>
      <c r="C6" s="209"/>
      <c r="D6" s="209"/>
      <c r="E6" s="103"/>
    </row>
    <row r="7" spans="1:9" ht="15.95" customHeight="1" x14ac:dyDescent="0.2">
      <c r="A7" s="210" t="s">
        <v>0</v>
      </c>
      <c r="B7" s="210" t="s">
        <v>1</v>
      </c>
      <c r="C7" s="182"/>
      <c r="D7" s="211" t="s">
        <v>2</v>
      </c>
      <c r="E7" s="208" t="s">
        <v>3</v>
      </c>
      <c r="F7" s="208" t="s">
        <v>1445</v>
      </c>
    </row>
    <row r="8" spans="1:9" ht="15.95" customHeight="1" x14ac:dyDescent="0.2">
      <c r="A8" s="210"/>
      <c r="B8" s="210"/>
      <c r="C8" s="105"/>
      <c r="D8" s="211"/>
      <c r="E8" s="208"/>
      <c r="F8" s="208"/>
    </row>
    <row r="9" spans="1:9" ht="15.95" customHeight="1" x14ac:dyDescent="0.2">
      <c r="A9" s="106"/>
      <c r="B9" s="107"/>
      <c r="C9" s="108">
        <v>1</v>
      </c>
      <c r="D9" s="109" t="s">
        <v>800</v>
      </c>
      <c r="E9" s="110">
        <v>1012021002</v>
      </c>
      <c r="F9" s="111"/>
    </row>
    <row r="10" spans="1:9" ht="15.95" customHeight="1" x14ac:dyDescent="0.2">
      <c r="A10" s="106"/>
      <c r="B10" s="107"/>
      <c r="C10" s="108">
        <f t="shared" ref="C10:C78" si="0">+C9+1</f>
        <v>2</v>
      </c>
      <c r="D10" s="109" t="s">
        <v>801</v>
      </c>
      <c r="E10" s="112">
        <v>1012021002</v>
      </c>
      <c r="F10" s="111"/>
    </row>
    <row r="11" spans="1:9" ht="15.95" customHeight="1" x14ac:dyDescent="0.2">
      <c r="A11" s="106">
        <v>1</v>
      </c>
      <c r="B11" s="113" t="s">
        <v>4</v>
      </c>
      <c r="C11" s="108">
        <f t="shared" si="0"/>
        <v>3</v>
      </c>
      <c r="D11" s="109" t="s">
        <v>802</v>
      </c>
      <c r="E11" s="112">
        <v>1012021020</v>
      </c>
      <c r="F11" s="111"/>
    </row>
    <row r="12" spans="1:9" ht="15.95" customHeight="1" x14ac:dyDescent="0.2">
      <c r="A12" s="106"/>
      <c r="B12" s="107" t="s">
        <v>5</v>
      </c>
      <c r="C12" s="108">
        <f t="shared" si="0"/>
        <v>4</v>
      </c>
      <c r="D12" s="109" t="s">
        <v>806</v>
      </c>
      <c r="E12" s="110">
        <v>1012021053</v>
      </c>
      <c r="F12" s="111"/>
    </row>
    <row r="13" spans="1:9" ht="15.95" customHeight="1" x14ac:dyDescent="0.2">
      <c r="A13" s="106"/>
      <c r="B13" s="107" t="s">
        <v>6</v>
      </c>
      <c r="C13" s="108">
        <f t="shared" si="0"/>
        <v>5</v>
      </c>
      <c r="D13" s="109" t="s">
        <v>803</v>
      </c>
      <c r="E13" s="110">
        <v>1012021074</v>
      </c>
      <c r="F13" s="111"/>
    </row>
    <row r="14" spans="1:9" ht="15.95" customHeight="1" x14ac:dyDescent="0.2">
      <c r="A14" s="106"/>
      <c r="B14" s="107"/>
      <c r="C14" s="108">
        <f t="shared" si="0"/>
        <v>6</v>
      </c>
      <c r="D14" s="109" t="s">
        <v>804</v>
      </c>
      <c r="E14" s="110">
        <v>1012021092</v>
      </c>
      <c r="F14" s="111"/>
    </row>
    <row r="15" spans="1:9" ht="15.95" customHeight="1" x14ac:dyDescent="0.2">
      <c r="A15" s="106"/>
      <c r="B15" s="107"/>
      <c r="C15" s="108">
        <f t="shared" si="0"/>
        <v>7</v>
      </c>
      <c r="D15" s="114" t="s">
        <v>814</v>
      </c>
      <c r="E15" s="139">
        <v>1012021127</v>
      </c>
      <c r="F15" s="111"/>
    </row>
    <row r="16" spans="1:9" ht="15.95" customHeight="1" x14ac:dyDescent="0.2">
      <c r="A16" s="106"/>
      <c r="B16" s="107"/>
      <c r="C16" s="108">
        <f t="shared" si="0"/>
        <v>8</v>
      </c>
      <c r="D16" s="109" t="s">
        <v>805</v>
      </c>
      <c r="E16" s="110">
        <v>1012021128</v>
      </c>
      <c r="F16" s="111"/>
    </row>
    <row r="17" spans="1:6" ht="15.95" customHeight="1" x14ac:dyDescent="0.2">
      <c r="A17" s="106"/>
      <c r="B17" s="107"/>
      <c r="C17" s="108">
        <f t="shared" si="0"/>
        <v>9</v>
      </c>
      <c r="D17" s="109" t="s">
        <v>1077</v>
      </c>
      <c r="E17" s="112">
        <v>1012021147</v>
      </c>
      <c r="F17" s="111"/>
    </row>
    <row r="18" spans="1:6" ht="15.95" customHeight="1" x14ac:dyDescent="0.2">
      <c r="A18" s="106"/>
      <c r="B18" s="107"/>
      <c r="C18" s="108">
        <f t="shared" si="0"/>
        <v>10</v>
      </c>
      <c r="D18" s="109" t="s">
        <v>810</v>
      </c>
      <c r="E18" s="110">
        <v>1112021004</v>
      </c>
      <c r="F18" s="111"/>
    </row>
    <row r="19" spans="1:6" ht="15.95" customHeight="1" x14ac:dyDescent="0.2">
      <c r="A19" s="106"/>
      <c r="B19" s="107"/>
      <c r="C19" s="108">
        <f t="shared" si="0"/>
        <v>11</v>
      </c>
      <c r="D19" s="109" t="s">
        <v>811</v>
      </c>
      <c r="E19" s="110">
        <v>1112021006</v>
      </c>
      <c r="F19" s="111"/>
    </row>
    <row r="20" spans="1:6" ht="15.95" customHeight="1" x14ac:dyDescent="0.2">
      <c r="A20" s="106"/>
      <c r="B20" s="107"/>
      <c r="C20" s="108">
        <f t="shared" si="0"/>
        <v>12</v>
      </c>
      <c r="D20" s="109" t="s">
        <v>812</v>
      </c>
      <c r="E20" s="110">
        <v>1112021010</v>
      </c>
      <c r="F20" s="111"/>
    </row>
    <row r="21" spans="1:6" ht="15.95" customHeight="1" x14ac:dyDescent="0.2">
      <c r="A21" s="106"/>
      <c r="B21" s="107"/>
      <c r="C21" s="108">
        <f t="shared" si="0"/>
        <v>13</v>
      </c>
      <c r="D21" s="109" t="s">
        <v>808</v>
      </c>
      <c r="E21" s="112">
        <v>1112021017</v>
      </c>
      <c r="F21" s="111"/>
    </row>
    <row r="22" spans="1:6" ht="15.95" customHeight="1" x14ac:dyDescent="0.2">
      <c r="A22" s="106"/>
      <c r="B22" s="107"/>
      <c r="C22" s="108">
        <f t="shared" si="0"/>
        <v>14</v>
      </c>
      <c r="D22" s="109" t="s">
        <v>809</v>
      </c>
      <c r="E22" s="110">
        <v>1112021025</v>
      </c>
      <c r="F22" s="111"/>
    </row>
    <row r="23" spans="1:6" ht="15.95" customHeight="1" x14ac:dyDescent="0.2">
      <c r="A23" s="106"/>
      <c r="B23" s="107"/>
      <c r="C23" s="108">
        <f t="shared" si="0"/>
        <v>15</v>
      </c>
      <c r="D23" s="109" t="s">
        <v>813</v>
      </c>
      <c r="E23" s="204">
        <v>1112021039</v>
      </c>
      <c r="F23" s="111"/>
    </row>
    <row r="24" spans="1:6" ht="15.95" customHeight="1" x14ac:dyDescent="0.2">
      <c r="A24" s="106"/>
      <c r="B24" s="107"/>
      <c r="C24" s="108">
        <f t="shared" si="0"/>
        <v>16</v>
      </c>
      <c r="D24" s="109" t="s">
        <v>1080</v>
      </c>
      <c r="E24" s="110">
        <v>1112021096</v>
      </c>
      <c r="F24" s="111"/>
    </row>
    <row r="25" spans="1:6" ht="15.95" customHeight="1" x14ac:dyDescent="0.2">
      <c r="A25" s="106"/>
      <c r="B25" s="107"/>
      <c r="C25" s="108">
        <f t="shared" si="0"/>
        <v>17</v>
      </c>
      <c r="D25" s="109" t="s">
        <v>1078</v>
      </c>
      <c r="E25" s="110">
        <v>1112021097</v>
      </c>
      <c r="F25" s="111"/>
    </row>
    <row r="26" spans="1:6" ht="15.95" customHeight="1" x14ac:dyDescent="0.2">
      <c r="A26" s="106"/>
      <c r="B26" s="107"/>
      <c r="C26" s="108">
        <f t="shared" si="0"/>
        <v>18</v>
      </c>
      <c r="D26" s="109" t="s">
        <v>1079</v>
      </c>
      <c r="E26" s="110">
        <v>1112021124</v>
      </c>
      <c r="F26" s="111"/>
    </row>
    <row r="27" spans="1:6" ht="15.95" customHeight="1" x14ac:dyDescent="0.2">
      <c r="A27" s="106"/>
      <c r="B27" s="107"/>
      <c r="C27" s="108">
        <f t="shared" si="0"/>
        <v>19</v>
      </c>
      <c r="D27" s="109" t="s">
        <v>807</v>
      </c>
      <c r="E27" s="110">
        <v>1112021173</v>
      </c>
      <c r="F27" s="111"/>
    </row>
    <row r="28" spans="1:6" ht="15.95" customHeight="1" x14ac:dyDescent="0.2">
      <c r="A28" s="106"/>
      <c r="B28" s="107"/>
      <c r="C28" s="108">
        <f t="shared" si="0"/>
        <v>20</v>
      </c>
      <c r="D28" s="114" t="s">
        <v>815</v>
      </c>
      <c r="E28" s="115">
        <v>1212021001</v>
      </c>
      <c r="F28" s="111"/>
    </row>
    <row r="29" spans="1:6" ht="15.95" customHeight="1" x14ac:dyDescent="0.2">
      <c r="A29" s="106"/>
      <c r="B29" s="107"/>
      <c r="C29" s="108">
        <f t="shared" si="0"/>
        <v>21</v>
      </c>
      <c r="D29" s="114" t="s">
        <v>816</v>
      </c>
      <c r="E29" s="115">
        <v>1212021002</v>
      </c>
      <c r="F29" s="111"/>
    </row>
    <row r="30" spans="1:6" ht="15.95" customHeight="1" x14ac:dyDescent="0.2">
      <c r="A30" s="106"/>
      <c r="B30" s="107"/>
      <c r="C30" s="108">
        <f t="shared" si="0"/>
        <v>22</v>
      </c>
      <c r="D30" s="114" t="s">
        <v>817</v>
      </c>
      <c r="E30" s="115">
        <v>1212021003</v>
      </c>
      <c r="F30" s="111"/>
    </row>
    <row r="31" spans="1:6" ht="15.95" customHeight="1" x14ac:dyDescent="0.2">
      <c r="A31" s="106"/>
      <c r="B31" s="107"/>
      <c r="C31" s="108">
        <f t="shared" si="0"/>
        <v>23</v>
      </c>
      <c r="D31" s="114" t="s">
        <v>818</v>
      </c>
      <c r="E31" s="115">
        <v>1212021004</v>
      </c>
      <c r="F31" s="111"/>
    </row>
    <row r="32" spans="1:6" ht="15.95" customHeight="1" x14ac:dyDescent="0.2">
      <c r="A32" s="106"/>
      <c r="B32" s="107"/>
      <c r="C32" s="108">
        <f t="shared" si="0"/>
        <v>24</v>
      </c>
      <c r="D32" s="114" t="s">
        <v>819</v>
      </c>
      <c r="E32" s="115">
        <v>1212021005</v>
      </c>
      <c r="F32" s="111"/>
    </row>
    <row r="33" spans="1:6" ht="15.95" customHeight="1" x14ac:dyDescent="0.2">
      <c r="A33" s="106"/>
      <c r="B33" s="107"/>
      <c r="C33" s="108">
        <f t="shared" si="0"/>
        <v>25</v>
      </c>
      <c r="D33" s="114" t="s">
        <v>820</v>
      </c>
      <c r="E33" s="115">
        <v>1212021006</v>
      </c>
      <c r="F33" s="111">
        <f>+C59</f>
        <v>51</v>
      </c>
    </row>
    <row r="34" spans="1:6" ht="15.95" customHeight="1" x14ac:dyDescent="0.2">
      <c r="A34" s="106"/>
      <c r="B34" s="107"/>
      <c r="C34" s="108">
        <f t="shared" si="0"/>
        <v>26</v>
      </c>
      <c r="D34" s="114" t="s">
        <v>821</v>
      </c>
      <c r="E34" s="115">
        <v>1212021007</v>
      </c>
      <c r="F34" s="111"/>
    </row>
    <row r="35" spans="1:6" ht="15.95" customHeight="1" x14ac:dyDescent="0.2">
      <c r="A35" s="106"/>
      <c r="B35" s="107"/>
      <c r="C35" s="108">
        <f t="shared" si="0"/>
        <v>27</v>
      </c>
      <c r="D35" s="114" t="s">
        <v>822</v>
      </c>
      <c r="E35" s="115">
        <v>1212021008</v>
      </c>
      <c r="F35" s="111"/>
    </row>
    <row r="36" spans="1:6" ht="15.95" customHeight="1" x14ac:dyDescent="0.2">
      <c r="A36" s="106"/>
      <c r="B36" s="107"/>
      <c r="C36" s="108">
        <f t="shared" si="0"/>
        <v>28</v>
      </c>
      <c r="D36" s="109" t="s">
        <v>823</v>
      </c>
      <c r="E36" s="112">
        <v>1412021138</v>
      </c>
      <c r="F36" s="111"/>
    </row>
    <row r="37" spans="1:6" ht="15.95" customHeight="1" x14ac:dyDescent="0.2">
      <c r="A37" s="106"/>
      <c r="B37" s="107"/>
      <c r="C37" s="108">
        <f t="shared" si="0"/>
        <v>29</v>
      </c>
      <c r="D37" s="109" t="s">
        <v>824</v>
      </c>
      <c r="E37" s="112">
        <v>1412021139</v>
      </c>
      <c r="F37" s="111"/>
    </row>
    <row r="38" spans="1:6" ht="15.95" customHeight="1" x14ac:dyDescent="0.2">
      <c r="A38" s="106"/>
      <c r="B38" s="107"/>
      <c r="C38" s="108">
        <f t="shared" si="0"/>
        <v>30</v>
      </c>
      <c r="D38" s="109" t="s">
        <v>825</v>
      </c>
      <c r="E38" s="112">
        <v>1412021140</v>
      </c>
      <c r="F38" s="111"/>
    </row>
    <row r="39" spans="1:6" ht="15.95" customHeight="1" x14ac:dyDescent="0.2">
      <c r="A39" s="106"/>
      <c r="B39" s="107"/>
      <c r="C39" s="108">
        <f t="shared" si="0"/>
        <v>31</v>
      </c>
      <c r="D39" s="109" t="s">
        <v>685</v>
      </c>
      <c r="E39" s="112">
        <v>1412021188</v>
      </c>
      <c r="F39" s="111"/>
    </row>
    <row r="40" spans="1:6" ht="15.95" customHeight="1" x14ac:dyDescent="0.2">
      <c r="A40" s="106"/>
      <c r="B40" s="107"/>
      <c r="C40" s="108">
        <f t="shared" si="0"/>
        <v>32</v>
      </c>
      <c r="D40" s="109" t="s">
        <v>686</v>
      </c>
      <c r="E40" s="112">
        <v>1412021189</v>
      </c>
      <c r="F40" s="111"/>
    </row>
    <row r="41" spans="1:6" ht="15.95" customHeight="1" x14ac:dyDescent="0.2">
      <c r="A41" s="106"/>
      <c r="B41" s="107"/>
      <c r="C41" s="108">
        <f t="shared" si="0"/>
        <v>33</v>
      </c>
      <c r="D41" s="109" t="s">
        <v>687</v>
      </c>
      <c r="E41" s="112">
        <v>1412021190</v>
      </c>
      <c r="F41" s="111"/>
    </row>
    <row r="42" spans="1:6" ht="15.95" customHeight="1" x14ac:dyDescent="0.2">
      <c r="A42" s="106"/>
      <c r="B42" s="107"/>
      <c r="C42" s="108">
        <f t="shared" si="0"/>
        <v>34</v>
      </c>
      <c r="D42" s="109" t="s">
        <v>606</v>
      </c>
      <c r="E42" s="112">
        <v>1412027001</v>
      </c>
      <c r="F42" s="111"/>
    </row>
    <row r="43" spans="1:6" ht="15.95" customHeight="1" x14ac:dyDescent="0.2">
      <c r="A43" s="106"/>
      <c r="B43" s="107"/>
      <c r="C43" s="108">
        <f t="shared" si="0"/>
        <v>35</v>
      </c>
      <c r="D43" s="109" t="s">
        <v>607</v>
      </c>
      <c r="E43" s="112">
        <v>1412027002</v>
      </c>
      <c r="F43" s="111"/>
    </row>
    <row r="44" spans="1:6" ht="15.95" customHeight="1" x14ac:dyDescent="0.2">
      <c r="A44" s="106"/>
      <c r="B44" s="107"/>
      <c r="C44" s="108">
        <f t="shared" si="0"/>
        <v>36</v>
      </c>
      <c r="D44" s="109" t="s">
        <v>608</v>
      </c>
      <c r="E44" s="112">
        <v>1412027003</v>
      </c>
      <c r="F44" s="111"/>
    </row>
    <row r="45" spans="1:6" ht="15.95" customHeight="1" x14ac:dyDescent="0.2">
      <c r="A45" s="106"/>
      <c r="B45" s="107"/>
      <c r="C45" s="108">
        <f t="shared" si="0"/>
        <v>37</v>
      </c>
      <c r="D45" s="114" t="s">
        <v>60</v>
      </c>
      <c r="E45" s="112" t="s">
        <v>65</v>
      </c>
      <c r="F45" s="111"/>
    </row>
    <row r="46" spans="1:6" ht="15.95" customHeight="1" x14ac:dyDescent="0.2">
      <c r="A46" s="106"/>
      <c r="B46" s="107"/>
      <c r="C46" s="108">
        <f t="shared" si="0"/>
        <v>38</v>
      </c>
      <c r="D46" s="114" t="s">
        <v>61</v>
      </c>
      <c r="E46" s="112" t="s">
        <v>66</v>
      </c>
      <c r="F46" s="111"/>
    </row>
    <row r="47" spans="1:6" ht="15.95" customHeight="1" x14ac:dyDescent="0.2">
      <c r="A47" s="106"/>
      <c r="B47" s="107"/>
      <c r="C47" s="108">
        <f t="shared" si="0"/>
        <v>39</v>
      </c>
      <c r="D47" s="114" t="s">
        <v>62</v>
      </c>
      <c r="E47" s="112" t="s">
        <v>67</v>
      </c>
      <c r="F47" s="111"/>
    </row>
    <row r="48" spans="1:6" ht="15.95" customHeight="1" x14ac:dyDescent="0.2">
      <c r="A48" s="106"/>
      <c r="B48" s="107"/>
      <c r="C48" s="108">
        <f t="shared" si="0"/>
        <v>40</v>
      </c>
      <c r="D48" s="114" t="s">
        <v>63</v>
      </c>
      <c r="E48" s="112" t="s">
        <v>68</v>
      </c>
      <c r="F48" s="111"/>
    </row>
    <row r="49" spans="1:6" ht="15.95" customHeight="1" x14ac:dyDescent="0.2">
      <c r="A49" s="106"/>
      <c r="B49" s="107"/>
      <c r="C49" s="108">
        <f t="shared" si="0"/>
        <v>41</v>
      </c>
      <c r="D49" s="114" t="s">
        <v>64</v>
      </c>
      <c r="E49" s="112" t="s">
        <v>69</v>
      </c>
      <c r="F49" s="111"/>
    </row>
    <row r="50" spans="1:6" ht="15.95" customHeight="1" x14ac:dyDescent="0.2">
      <c r="A50" s="106"/>
      <c r="B50" s="107"/>
      <c r="C50" s="108">
        <f t="shared" si="0"/>
        <v>42</v>
      </c>
      <c r="D50" s="114" t="s">
        <v>235</v>
      </c>
      <c r="E50" s="112" t="s">
        <v>240</v>
      </c>
      <c r="F50" s="111"/>
    </row>
    <row r="51" spans="1:6" ht="15.95" customHeight="1" x14ac:dyDescent="0.2">
      <c r="A51" s="106"/>
      <c r="B51" s="113"/>
      <c r="C51" s="108">
        <f t="shared" si="0"/>
        <v>43</v>
      </c>
      <c r="D51" s="114" t="s">
        <v>236</v>
      </c>
      <c r="E51" s="112" t="s">
        <v>241</v>
      </c>
      <c r="F51" s="111"/>
    </row>
    <row r="52" spans="1:6" s="185" customFormat="1" ht="15.95" customHeight="1" x14ac:dyDescent="0.2">
      <c r="A52" s="106"/>
      <c r="B52" s="113"/>
      <c r="C52" s="108">
        <f>+C51+1</f>
        <v>44</v>
      </c>
      <c r="D52" s="114" t="s">
        <v>310</v>
      </c>
      <c r="E52" s="116" t="s">
        <v>315</v>
      </c>
      <c r="F52" s="111"/>
    </row>
    <row r="53" spans="1:6" s="185" customFormat="1" ht="15.95" customHeight="1" x14ac:dyDescent="0.2">
      <c r="A53" s="106"/>
      <c r="B53" s="113"/>
      <c r="C53" s="108">
        <f t="shared" ref="C53:C59" si="1">+C52+1</f>
        <v>45</v>
      </c>
      <c r="D53" s="114" t="s">
        <v>311</v>
      </c>
      <c r="E53" s="144" t="s">
        <v>316</v>
      </c>
      <c r="F53" s="111"/>
    </row>
    <row r="54" spans="1:6" s="185" customFormat="1" ht="15.95" customHeight="1" x14ac:dyDescent="0.2">
      <c r="A54" s="106"/>
      <c r="B54" s="113"/>
      <c r="C54" s="108">
        <f t="shared" si="1"/>
        <v>46</v>
      </c>
      <c r="D54" s="114" t="s">
        <v>312</v>
      </c>
      <c r="E54" s="144" t="s">
        <v>317</v>
      </c>
      <c r="F54" s="111"/>
    </row>
    <row r="55" spans="1:6" s="185" customFormat="1" ht="15.95" customHeight="1" x14ac:dyDescent="0.2">
      <c r="A55" s="106"/>
      <c r="B55" s="113"/>
      <c r="C55" s="108">
        <f t="shared" si="1"/>
        <v>47</v>
      </c>
      <c r="D55" s="114" t="s">
        <v>313</v>
      </c>
      <c r="E55" s="144" t="s">
        <v>318</v>
      </c>
      <c r="F55" s="111"/>
    </row>
    <row r="56" spans="1:6" s="185" customFormat="1" ht="15.95" customHeight="1" x14ac:dyDescent="0.2">
      <c r="A56" s="106"/>
      <c r="B56" s="113"/>
      <c r="C56" s="108">
        <f t="shared" si="1"/>
        <v>48</v>
      </c>
      <c r="D56" s="114" t="s">
        <v>314</v>
      </c>
      <c r="E56" s="144" t="s">
        <v>319</v>
      </c>
      <c r="F56" s="111"/>
    </row>
    <row r="57" spans="1:6" s="185" customFormat="1" ht="15.95" customHeight="1" x14ac:dyDescent="0.2">
      <c r="A57" s="106"/>
      <c r="B57" s="113"/>
      <c r="C57" s="108">
        <f t="shared" si="1"/>
        <v>49</v>
      </c>
      <c r="D57" s="114" t="s">
        <v>320</v>
      </c>
      <c r="E57" s="144" t="s">
        <v>322</v>
      </c>
      <c r="F57" s="111"/>
    </row>
    <row r="58" spans="1:6" s="185" customFormat="1" ht="15.95" customHeight="1" x14ac:dyDescent="0.2">
      <c r="A58" s="106"/>
      <c r="B58" s="113"/>
      <c r="C58" s="108">
        <f t="shared" si="1"/>
        <v>50</v>
      </c>
      <c r="D58" s="114" t="s">
        <v>321</v>
      </c>
      <c r="E58" s="144" t="s">
        <v>323</v>
      </c>
      <c r="F58" s="111"/>
    </row>
    <row r="59" spans="1:6" s="185" customFormat="1" ht="15.95" customHeight="1" x14ac:dyDescent="0.2">
      <c r="A59" s="106"/>
      <c r="B59" s="113"/>
      <c r="C59" s="203">
        <f t="shared" si="1"/>
        <v>51</v>
      </c>
      <c r="D59" s="191" t="s">
        <v>474</v>
      </c>
      <c r="E59" s="136" t="s">
        <v>480</v>
      </c>
      <c r="F59" s="111"/>
    </row>
    <row r="60" spans="1:6" ht="15.95" customHeight="1" x14ac:dyDescent="0.2">
      <c r="A60" s="106"/>
      <c r="B60" s="113"/>
      <c r="C60" s="181"/>
      <c r="D60" s="181"/>
      <c r="E60" s="181"/>
      <c r="F60" s="117"/>
    </row>
    <row r="61" spans="1:6" ht="15.95" customHeight="1" x14ac:dyDescent="0.2">
      <c r="A61" s="118"/>
      <c r="B61" s="118"/>
      <c r="C61" s="108">
        <v>1</v>
      </c>
      <c r="D61" s="109" t="s">
        <v>826</v>
      </c>
      <c r="E61" s="119">
        <v>1112021133</v>
      </c>
      <c r="F61" s="120"/>
    </row>
    <row r="62" spans="1:6" ht="15.95" customHeight="1" x14ac:dyDescent="0.2">
      <c r="A62" s="121"/>
      <c r="B62" s="121"/>
      <c r="C62" s="108">
        <f t="shared" si="0"/>
        <v>2</v>
      </c>
      <c r="D62" s="114" t="s">
        <v>831</v>
      </c>
      <c r="E62" s="128">
        <v>1112021049</v>
      </c>
      <c r="F62" s="111"/>
    </row>
    <row r="63" spans="1:6" ht="15.95" customHeight="1" x14ac:dyDescent="0.2">
      <c r="A63" s="121"/>
      <c r="B63" s="121"/>
      <c r="C63" s="108">
        <f t="shared" si="0"/>
        <v>3</v>
      </c>
      <c r="D63" s="114" t="s">
        <v>830</v>
      </c>
      <c r="E63" s="126">
        <v>1112021029</v>
      </c>
      <c r="F63" s="111"/>
    </row>
    <row r="64" spans="1:6" ht="15.95" customHeight="1" x14ac:dyDescent="0.2">
      <c r="A64" s="124"/>
      <c r="B64" s="125"/>
      <c r="C64" s="108">
        <f t="shared" si="0"/>
        <v>4</v>
      </c>
      <c r="D64" s="109" t="s">
        <v>832</v>
      </c>
      <c r="E64" s="126">
        <v>1112021045</v>
      </c>
      <c r="F64" s="111"/>
    </row>
    <row r="65" spans="1:6" ht="15.95" customHeight="1" x14ac:dyDescent="0.2">
      <c r="A65" s="124"/>
      <c r="B65" s="125"/>
      <c r="C65" s="108">
        <f t="shared" si="0"/>
        <v>5</v>
      </c>
      <c r="D65" s="114" t="s">
        <v>837</v>
      </c>
      <c r="E65" s="128">
        <v>1112021045</v>
      </c>
      <c r="F65" s="111"/>
    </row>
    <row r="66" spans="1:6" ht="15.95" customHeight="1" x14ac:dyDescent="0.2">
      <c r="A66" s="124"/>
      <c r="B66" s="125"/>
      <c r="C66" s="108">
        <f t="shared" si="0"/>
        <v>6</v>
      </c>
      <c r="D66" s="109" t="s">
        <v>831</v>
      </c>
      <c r="E66" s="126">
        <v>1112021049</v>
      </c>
      <c r="F66" s="111"/>
    </row>
    <row r="67" spans="1:6" ht="15.95" customHeight="1" x14ac:dyDescent="0.2">
      <c r="A67" s="124"/>
      <c r="B67" s="125"/>
      <c r="C67" s="108">
        <f t="shared" si="0"/>
        <v>7</v>
      </c>
      <c r="D67" s="109" t="s">
        <v>1084</v>
      </c>
      <c r="E67" s="126">
        <v>1112021072</v>
      </c>
      <c r="F67" s="111"/>
    </row>
    <row r="68" spans="1:6" ht="15.95" customHeight="1" x14ac:dyDescent="0.2">
      <c r="A68" s="124"/>
      <c r="B68" s="125"/>
      <c r="C68" s="108">
        <f t="shared" si="0"/>
        <v>8</v>
      </c>
      <c r="D68" s="109" t="s">
        <v>1081</v>
      </c>
      <c r="E68" s="126">
        <v>1112021091</v>
      </c>
      <c r="F68" s="111"/>
    </row>
    <row r="69" spans="1:6" ht="15.95" customHeight="1" x14ac:dyDescent="0.2">
      <c r="A69" s="124"/>
      <c r="B69" s="125"/>
      <c r="C69" s="108">
        <f t="shared" si="0"/>
        <v>9</v>
      </c>
      <c r="D69" s="109" t="s">
        <v>1082</v>
      </c>
      <c r="E69" s="126">
        <v>1112021093</v>
      </c>
      <c r="F69" s="111"/>
    </row>
    <row r="70" spans="1:6" ht="15.95" customHeight="1" x14ac:dyDescent="0.2">
      <c r="A70" s="124">
        <v>2</v>
      </c>
      <c r="B70" s="125" t="s">
        <v>7</v>
      </c>
      <c r="C70" s="108">
        <f t="shared" si="0"/>
        <v>10</v>
      </c>
      <c r="D70" s="109" t="s">
        <v>827</v>
      </c>
      <c r="E70" s="122">
        <v>1112021102</v>
      </c>
      <c r="F70" s="111"/>
    </row>
    <row r="71" spans="1:6" ht="15.95" customHeight="1" x14ac:dyDescent="0.2">
      <c r="A71" s="124"/>
      <c r="B71" s="125" t="s">
        <v>8</v>
      </c>
      <c r="C71" s="108">
        <f t="shared" si="0"/>
        <v>11</v>
      </c>
      <c r="D71" s="109" t="s">
        <v>1083</v>
      </c>
      <c r="E71" s="126">
        <v>1112021114</v>
      </c>
      <c r="F71" s="111"/>
    </row>
    <row r="72" spans="1:6" ht="15.95" customHeight="1" x14ac:dyDescent="0.2">
      <c r="A72" s="124"/>
      <c r="B72" s="125" t="s">
        <v>9</v>
      </c>
      <c r="C72" s="108">
        <f t="shared" si="0"/>
        <v>12</v>
      </c>
      <c r="D72" s="114" t="s">
        <v>838</v>
      </c>
      <c r="E72" s="126">
        <v>1112021161</v>
      </c>
      <c r="F72" s="111"/>
    </row>
    <row r="73" spans="1:6" ht="15.95" customHeight="1" x14ac:dyDescent="0.2">
      <c r="A73" s="124"/>
      <c r="B73" s="125"/>
      <c r="C73" s="108">
        <f t="shared" si="0"/>
        <v>13</v>
      </c>
      <c r="D73" s="114" t="s">
        <v>839</v>
      </c>
      <c r="E73" s="122">
        <v>1212021009</v>
      </c>
      <c r="F73" s="111"/>
    </row>
    <row r="74" spans="1:6" ht="15.95" customHeight="1" x14ac:dyDescent="0.2">
      <c r="A74" s="124"/>
      <c r="B74" s="125"/>
      <c r="C74" s="108">
        <f t="shared" si="0"/>
        <v>14</v>
      </c>
      <c r="D74" s="114" t="s">
        <v>840</v>
      </c>
      <c r="E74" s="122">
        <v>1212021010</v>
      </c>
      <c r="F74" s="111"/>
    </row>
    <row r="75" spans="1:6" ht="15.95" customHeight="1" x14ac:dyDescent="0.2">
      <c r="A75" s="124"/>
      <c r="B75" s="125"/>
      <c r="C75" s="108">
        <f t="shared" si="0"/>
        <v>15</v>
      </c>
      <c r="D75" s="114" t="s">
        <v>841</v>
      </c>
      <c r="E75" s="122">
        <v>1212021011</v>
      </c>
      <c r="F75" s="111"/>
    </row>
    <row r="76" spans="1:6" ht="15.95" customHeight="1" x14ac:dyDescent="0.2">
      <c r="A76" s="124"/>
      <c r="B76" s="125"/>
      <c r="C76" s="108">
        <f t="shared" si="0"/>
        <v>16</v>
      </c>
      <c r="D76" s="114" t="s">
        <v>842</v>
      </c>
      <c r="E76" s="122">
        <v>1212021012</v>
      </c>
      <c r="F76" s="111">
        <f>+C110</f>
        <v>50</v>
      </c>
    </row>
    <row r="77" spans="1:6" ht="15.95" customHeight="1" x14ac:dyDescent="0.2">
      <c r="A77" s="124"/>
      <c r="B77" s="125"/>
      <c r="C77" s="108">
        <f t="shared" si="0"/>
        <v>17</v>
      </c>
      <c r="D77" s="114" t="s">
        <v>843</v>
      </c>
      <c r="E77" s="122">
        <v>1212021013</v>
      </c>
      <c r="F77" s="111"/>
    </row>
    <row r="78" spans="1:6" ht="15.95" customHeight="1" x14ac:dyDescent="0.2">
      <c r="A78" s="124"/>
      <c r="B78" s="125"/>
      <c r="C78" s="108">
        <f t="shared" si="0"/>
        <v>18</v>
      </c>
      <c r="D78" s="114" t="s">
        <v>844</v>
      </c>
      <c r="E78" s="122">
        <v>1212021014</v>
      </c>
      <c r="F78" s="111"/>
    </row>
    <row r="79" spans="1:6" ht="15.95" customHeight="1" x14ac:dyDescent="0.2">
      <c r="A79" s="124"/>
      <c r="B79" s="125"/>
      <c r="C79" s="108">
        <f t="shared" ref="C79:C147" si="2">+C78+1</f>
        <v>19</v>
      </c>
      <c r="D79" s="114" t="s">
        <v>845</v>
      </c>
      <c r="E79" s="122">
        <v>1212021015</v>
      </c>
      <c r="F79" s="111"/>
    </row>
    <row r="80" spans="1:6" ht="15.95" customHeight="1" x14ac:dyDescent="0.2">
      <c r="A80" s="124"/>
      <c r="B80" s="125"/>
      <c r="C80" s="108">
        <f t="shared" si="2"/>
        <v>20</v>
      </c>
      <c r="D80" s="114" t="s">
        <v>846</v>
      </c>
      <c r="E80" s="122">
        <v>1212021016</v>
      </c>
      <c r="F80" s="111"/>
    </row>
    <row r="81" spans="1:6" ht="15.95" customHeight="1" x14ac:dyDescent="0.2">
      <c r="A81" s="124"/>
      <c r="B81" s="125"/>
      <c r="C81" s="108">
        <f t="shared" si="2"/>
        <v>21</v>
      </c>
      <c r="D81" s="114" t="s">
        <v>847</v>
      </c>
      <c r="E81" s="122">
        <v>1212021017</v>
      </c>
      <c r="F81" s="111"/>
    </row>
    <row r="82" spans="1:6" ht="15.95" customHeight="1" x14ac:dyDescent="0.2">
      <c r="A82" s="124"/>
      <c r="B82" s="125"/>
      <c r="C82" s="108">
        <f t="shared" si="2"/>
        <v>22</v>
      </c>
      <c r="D82" s="114" t="s">
        <v>848</v>
      </c>
      <c r="E82" s="122">
        <v>1212021018</v>
      </c>
      <c r="F82" s="111"/>
    </row>
    <row r="83" spans="1:6" ht="15.95" customHeight="1" x14ac:dyDescent="0.2">
      <c r="A83" s="124"/>
      <c r="B83" s="125"/>
      <c r="C83" s="108">
        <f t="shared" si="2"/>
        <v>23</v>
      </c>
      <c r="D83" s="114" t="s">
        <v>849</v>
      </c>
      <c r="E83" s="122">
        <v>1212021019</v>
      </c>
      <c r="F83" s="111"/>
    </row>
    <row r="84" spans="1:6" ht="15.95" customHeight="1" x14ac:dyDescent="0.2">
      <c r="A84" s="124"/>
      <c r="B84" s="125"/>
      <c r="C84" s="108">
        <f t="shared" si="2"/>
        <v>24</v>
      </c>
      <c r="D84" s="114" t="s">
        <v>833</v>
      </c>
      <c r="E84" s="122">
        <v>1212021091</v>
      </c>
      <c r="F84" s="111"/>
    </row>
    <row r="85" spans="1:6" ht="15.95" customHeight="1" x14ac:dyDescent="0.2">
      <c r="A85" s="124"/>
      <c r="B85" s="125"/>
      <c r="C85" s="108">
        <f t="shared" si="2"/>
        <v>25</v>
      </c>
      <c r="D85" s="114" t="s">
        <v>833</v>
      </c>
      <c r="E85" s="128">
        <v>1212021091</v>
      </c>
      <c r="F85" s="111"/>
    </row>
    <row r="86" spans="1:6" ht="15.95" customHeight="1" x14ac:dyDescent="0.2">
      <c r="A86" s="124"/>
      <c r="B86" s="125"/>
      <c r="C86" s="108">
        <f t="shared" si="2"/>
        <v>26</v>
      </c>
      <c r="D86" s="114" t="s">
        <v>834</v>
      </c>
      <c r="E86" s="127">
        <v>1212021092</v>
      </c>
      <c r="F86" s="111"/>
    </row>
    <row r="87" spans="1:6" ht="15.95" customHeight="1" x14ac:dyDescent="0.2">
      <c r="A87" s="124"/>
      <c r="B87" s="125"/>
      <c r="C87" s="108">
        <f t="shared" si="2"/>
        <v>27</v>
      </c>
      <c r="D87" s="114" t="s">
        <v>835</v>
      </c>
      <c r="E87" s="127">
        <v>1212021094</v>
      </c>
      <c r="F87" s="111"/>
    </row>
    <row r="88" spans="1:6" ht="15.95" customHeight="1" x14ac:dyDescent="0.2">
      <c r="A88" s="124"/>
      <c r="B88" s="125"/>
      <c r="C88" s="108">
        <f t="shared" si="2"/>
        <v>28</v>
      </c>
      <c r="D88" s="114" t="s">
        <v>835</v>
      </c>
      <c r="E88" s="126">
        <v>1212021094</v>
      </c>
      <c r="F88" s="111"/>
    </row>
    <row r="89" spans="1:6" ht="15.95" customHeight="1" x14ac:dyDescent="0.2">
      <c r="A89" s="124"/>
      <c r="B89" s="125"/>
      <c r="C89" s="108">
        <f t="shared" si="2"/>
        <v>29</v>
      </c>
      <c r="D89" s="114" t="s">
        <v>836</v>
      </c>
      <c r="E89" s="122">
        <v>1212021096</v>
      </c>
      <c r="F89" s="111"/>
    </row>
    <row r="90" spans="1:6" ht="15.95" customHeight="1" x14ac:dyDescent="0.2">
      <c r="A90" s="124"/>
      <c r="B90" s="125"/>
      <c r="C90" s="108">
        <f t="shared" si="2"/>
        <v>30</v>
      </c>
      <c r="D90" s="114" t="s">
        <v>836</v>
      </c>
      <c r="E90" s="128">
        <v>1212021096</v>
      </c>
      <c r="F90" s="111"/>
    </row>
    <row r="91" spans="1:6" ht="15.95" customHeight="1" x14ac:dyDescent="0.2">
      <c r="A91" s="124"/>
      <c r="B91" s="125"/>
      <c r="C91" s="108">
        <f t="shared" si="2"/>
        <v>31</v>
      </c>
      <c r="D91" s="109" t="s">
        <v>688</v>
      </c>
      <c r="E91" s="128">
        <v>1412021191</v>
      </c>
      <c r="F91" s="111"/>
    </row>
    <row r="92" spans="1:6" ht="15.95" customHeight="1" x14ac:dyDescent="0.2">
      <c r="A92" s="124"/>
      <c r="B92" s="125"/>
      <c r="C92" s="108">
        <f t="shared" si="2"/>
        <v>32</v>
      </c>
      <c r="D92" s="109" t="s">
        <v>689</v>
      </c>
      <c r="E92" s="128">
        <v>1412021192</v>
      </c>
      <c r="F92" s="111"/>
    </row>
    <row r="93" spans="1:6" ht="15.95" customHeight="1" x14ac:dyDescent="0.2">
      <c r="A93" s="124"/>
      <c r="B93" s="125"/>
      <c r="C93" s="108">
        <f t="shared" si="2"/>
        <v>33</v>
      </c>
      <c r="D93" s="109" t="s">
        <v>690</v>
      </c>
      <c r="E93" s="128">
        <v>1412021193</v>
      </c>
      <c r="F93" s="111"/>
    </row>
    <row r="94" spans="1:6" ht="15.95" customHeight="1" x14ac:dyDescent="0.2">
      <c r="A94" s="124"/>
      <c r="B94" s="125"/>
      <c r="C94" s="108">
        <f t="shared" si="2"/>
        <v>34</v>
      </c>
      <c r="D94" s="109" t="s">
        <v>609</v>
      </c>
      <c r="E94" s="128">
        <v>1412027004</v>
      </c>
      <c r="F94" s="111"/>
    </row>
    <row r="95" spans="1:6" ht="15.95" customHeight="1" x14ac:dyDescent="0.2">
      <c r="A95" s="124"/>
      <c r="B95" s="125"/>
      <c r="C95" s="108">
        <f t="shared" si="2"/>
        <v>35</v>
      </c>
      <c r="D95" s="109" t="s">
        <v>610</v>
      </c>
      <c r="E95" s="128">
        <v>1412027005</v>
      </c>
      <c r="F95" s="111"/>
    </row>
    <row r="96" spans="1:6" ht="15.95" customHeight="1" x14ac:dyDescent="0.2">
      <c r="A96" s="124"/>
      <c r="B96" s="125"/>
      <c r="C96" s="108">
        <f t="shared" si="2"/>
        <v>36</v>
      </c>
      <c r="D96" s="114" t="s">
        <v>829</v>
      </c>
      <c r="E96" s="123" t="s">
        <v>1449</v>
      </c>
      <c r="F96" s="111"/>
    </row>
    <row r="97" spans="1:6" ht="15.95" customHeight="1" x14ac:dyDescent="0.2">
      <c r="A97" s="124"/>
      <c r="B97" s="125"/>
      <c r="C97" s="108">
        <f t="shared" si="2"/>
        <v>37</v>
      </c>
      <c r="D97" s="114" t="s">
        <v>828</v>
      </c>
      <c r="E97" s="123" t="s">
        <v>1448</v>
      </c>
      <c r="F97" s="111"/>
    </row>
    <row r="98" spans="1:6" ht="15.95" customHeight="1" x14ac:dyDescent="0.2">
      <c r="A98" s="124"/>
      <c r="B98" s="125"/>
      <c r="C98" s="108">
        <f t="shared" si="2"/>
        <v>38</v>
      </c>
      <c r="D98" s="114" t="s">
        <v>70</v>
      </c>
      <c r="E98" s="128" t="s">
        <v>76</v>
      </c>
      <c r="F98" s="111"/>
    </row>
    <row r="99" spans="1:6" ht="15.95" customHeight="1" x14ac:dyDescent="0.2">
      <c r="A99" s="124"/>
      <c r="B99" s="125"/>
      <c r="C99" s="108">
        <f t="shared" si="2"/>
        <v>39</v>
      </c>
      <c r="D99" s="114" t="s">
        <v>71</v>
      </c>
      <c r="E99" s="128" t="s">
        <v>77</v>
      </c>
      <c r="F99" s="111"/>
    </row>
    <row r="100" spans="1:6" ht="15.95" customHeight="1" x14ac:dyDescent="0.2">
      <c r="A100" s="124"/>
      <c r="B100" s="125"/>
      <c r="C100" s="108">
        <f t="shared" si="2"/>
        <v>40</v>
      </c>
      <c r="D100" s="114" t="s">
        <v>72</v>
      </c>
      <c r="E100" s="128" t="s">
        <v>78</v>
      </c>
      <c r="F100" s="111"/>
    </row>
    <row r="101" spans="1:6" ht="15.95" customHeight="1" x14ac:dyDescent="0.2">
      <c r="A101" s="124"/>
      <c r="B101" s="125"/>
      <c r="C101" s="108">
        <f t="shared" si="2"/>
        <v>41</v>
      </c>
      <c r="D101" s="114" t="s">
        <v>73</v>
      </c>
      <c r="E101" s="128" t="s">
        <v>79</v>
      </c>
      <c r="F101" s="111"/>
    </row>
    <row r="102" spans="1:6" ht="15.95" customHeight="1" x14ac:dyDescent="0.2">
      <c r="A102" s="124"/>
      <c r="B102" s="125"/>
      <c r="C102" s="108">
        <f t="shared" si="2"/>
        <v>42</v>
      </c>
      <c r="D102" s="114" t="s">
        <v>74</v>
      </c>
      <c r="E102" s="128" t="s">
        <v>80</v>
      </c>
      <c r="F102" s="111"/>
    </row>
    <row r="103" spans="1:6" ht="15.95" customHeight="1" x14ac:dyDescent="0.2">
      <c r="A103" s="124"/>
      <c r="B103" s="125"/>
      <c r="C103" s="108">
        <f t="shared" si="2"/>
        <v>43</v>
      </c>
      <c r="D103" s="114" t="s">
        <v>75</v>
      </c>
      <c r="E103" s="128" t="s">
        <v>81</v>
      </c>
      <c r="F103" s="111"/>
    </row>
    <row r="104" spans="1:6" ht="15.95" customHeight="1" x14ac:dyDescent="0.2">
      <c r="A104" s="124"/>
      <c r="B104" s="125"/>
      <c r="C104" s="108">
        <f t="shared" si="2"/>
        <v>44</v>
      </c>
      <c r="D104" s="114" t="s">
        <v>324</v>
      </c>
      <c r="E104" s="128" t="s">
        <v>331</v>
      </c>
      <c r="F104" s="111"/>
    </row>
    <row r="105" spans="1:6" ht="15.95" customHeight="1" x14ac:dyDescent="0.2">
      <c r="A105" s="124"/>
      <c r="B105" s="125"/>
      <c r="C105" s="108">
        <f t="shared" si="2"/>
        <v>45</v>
      </c>
      <c r="D105" s="114" t="s">
        <v>325</v>
      </c>
      <c r="E105" s="128" t="s">
        <v>332</v>
      </c>
      <c r="F105" s="111"/>
    </row>
    <row r="106" spans="1:6" s="185" customFormat="1" ht="15.95" customHeight="1" x14ac:dyDescent="0.2">
      <c r="A106" s="124"/>
      <c r="B106" s="125"/>
      <c r="C106" s="108">
        <f>+C105+1</f>
        <v>46</v>
      </c>
      <c r="D106" s="114" t="s">
        <v>326</v>
      </c>
      <c r="E106" s="128" t="s">
        <v>333</v>
      </c>
      <c r="F106" s="111"/>
    </row>
    <row r="107" spans="1:6" s="185" customFormat="1" ht="15.95" customHeight="1" x14ac:dyDescent="0.2">
      <c r="A107" s="124"/>
      <c r="B107" s="125"/>
      <c r="C107" s="108">
        <f>+C106+1</f>
        <v>47</v>
      </c>
      <c r="D107" s="114" t="s">
        <v>327</v>
      </c>
      <c r="E107" s="144" t="s">
        <v>334</v>
      </c>
      <c r="F107" s="111"/>
    </row>
    <row r="108" spans="1:6" s="185" customFormat="1" ht="15.95" customHeight="1" x14ac:dyDescent="0.2">
      <c r="A108" s="124"/>
      <c r="B108" s="125"/>
      <c r="C108" s="108">
        <f>+C107+1</f>
        <v>48</v>
      </c>
      <c r="D108" s="114" t="s">
        <v>328</v>
      </c>
      <c r="E108" s="144" t="s">
        <v>335</v>
      </c>
      <c r="F108" s="111"/>
    </row>
    <row r="109" spans="1:6" s="185" customFormat="1" ht="15.95" customHeight="1" x14ac:dyDescent="0.2">
      <c r="A109" s="124"/>
      <c r="B109" s="125"/>
      <c r="C109" s="108">
        <f>+C108+1</f>
        <v>49</v>
      </c>
      <c r="D109" s="114" t="s">
        <v>329</v>
      </c>
      <c r="E109" s="144" t="s">
        <v>336</v>
      </c>
      <c r="F109" s="111"/>
    </row>
    <row r="110" spans="1:6" s="185" customFormat="1" ht="15.95" customHeight="1" x14ac:dyDescent="0.2">
      <c r="A110" s="124"/>
      <c r="B110" s="125"/>
      <c r="C110" s="190">
        <f>+C109+1</f>
        <v>50</v>
      </c>
      <c r="D110" s="191" t="s">
        <v>330</v>
      </c>
      <c r="E110" s="136" t="s">
        <v>337</v>
      </c>
      <c r="F110" s="111"/>
    </row>
    <row r="111" spans="1:6" ht="15.95" customHeight="1" x14ac:dyDescent="0.2">
      <c r="A111" s="129"/>
      <c r="B111" s="130"/>
      <c r="C111" s="181"/>
      <c r="D111" s="181"/>
      <c r="E111" s="181"/>
      <c r="F111" s="117"/>
    </row>
    <row r="112" spans="1:6" ht="31.5" customHeight="1" x14ac:dyDescent="0.2">
      <c r="A112" s="118"/>
      <c r="B112" s="118"/>
      <c r="C112" s="198">
        <v>1</v>
      </c>
      <c r="D112" s="200" t="s">
        <v>850</v>
      </c>
      <c r="E112" s="131" t="s">
        <v>762</v>
      </c>
      <c r="F112" s="120"/>
    </row>
    <row r="113" spans="1:6" ht="15.95" customHeight="1" x14ac:dyDescent="0.2">
      <c r="A113" s="121"/>
      <c r="B113" s="121"/>
      <c r="C113" s="108">
        <f t="shared" si="2"/>
        <v>2</v>
      </c>
      <c r="D113" s="109" t="s">
        <v>856</v>
      </c>
      <c r="E113" s="128">
        <v>1012021013</v>
      </c>
      <c r="F113" s="111"/>
    </row>
    <row r="114" spans="1:6" ht="15.95" customHeight="1" x14ac:dyDescent="0.2">
      <c r="A114" s="121"/>
      <c r="B114" s="121"/>
      <c r="C114" s="108">
        <f t="shared" si="2"/>
        <v>3</v>
      </c>
      <c r="D114" s="109" t="s">
        <v>858</v>
      </c>
      <c r="E114" s="128">
        <v>1012021024</v>
      </c>
      <c r="F114" s="111"/>
    </row>
    <row r="115" spans="1:6" ht="15.95" customHeight="1" x14ac:dyDescent="0.2">
      <c r="A115" s="106"/>
      <c r="B115" s="113"/>
      <c r="C115" s="108">
        <f t="shared" si="2"/>
        <v>4</v>
      </c>
      <c r="D115" s="109" t="s">
        <v>851</v>
      </c>
      <c r="E115" s="126">
        <v>1012021056</v>
      </c>
      <c r="F115" s="111"/>
    </row>
    <row r="116" spans="1:6" ht="15.95" customHeight="1" x14ac:dyDescent="0.2">
      <c r="A116" s="106"/>
      <c r="B116" s="113"/>
      <c r="C116" s="108">
        <f t="shared" si="2"/>
        <v>5</v>
      </c>
      <c r="D116" s="114" t="s">
        <v>852</v>
      </c>
      <c r="E116" s="126">
        <v>1012021075</v>
      </c>
      <c r="F116" s="111"/>
    </row>
    <row r="117" spans="1:6" ht="15.95" customHeight="1" x14ac:dyDescent="0.2">
      <c r="A117" s="106"/>
      <c r="B117" s="113"/>
      <c r="C117" s="108">
        <f t="shared" si="2"/>
        <v>6</v>
      </c>
      <c r="D117" s="109" t="s">
        <v>854</v>
      </c>
      <c r="E117" s="126">
        <v>1012021094</v>
      </c>
      <c r="F117" s="111"/>
    </row>
    <row r="118" spans="1:6" ht="15.95" customHeight="1" x14ac:dyDescent="0.2">
      <c r="A118" s="106"/>
      <c r="B118" s="113"/>
      <c r="C118" s="108">
        <f t="shared" si="2"/>
        <v>7</v>
      </c>
      <c r="D118" s="114" t="s">
        <v>853</v>
      </c>
      <c r="E118" s="126">
        <v>1012021120</v>
      </c>
      <c r="F118" s="111"/>
    </row>
    <row r="119" spans="1:6" ht="15.95" customHeight="1" x14ac:dyDescent="0.2">
      <c r="A119" s="106"/>
      <c r="B119" s="113"/>
      <c r="C119" s="108">
        <f t="shared" si="2"/>
        <v>8</v>
      </c>
      <c r="D119" s="109" t="s">
        <v>861</v>
      </c>
      <c r="E119" s="126">
        <v>1112021008</v>
      </c>
      <c r="F119" s="111"/>
    </row>
    <row r="120" spans="1:6" ht="15.95" customHeight="1" x14ac:dyDescent="0.2">
      <c r="A120" s="106"/>
      <c r="B120" s="113"/>
      <c r="C120" s="108">
        <f t="shared" si="2"/>
        <v>9</v>
      </c>
      <c r="D120" s="109" t="s">
        <v>860</v>
      </c>
      <c r="E120" s="126">
        <v>1112021014</v>
      </c>
      <c r="F120" s="111"/>
    </row>
    <row r="121" spans="1:6" ht="15.95" customHeight="1" x14ac:dyDescent="0.2">
      <c r="A121" s="106">
        <v>3</v>
      </c>
      <c r="B121" s="113" t="s">
        <v>10</v>
      </c>
      <c r="C121" s="108">
        <f t="shared" si="2"/>
        <v>10</v>
      </c>
      <c r="D121" s="109" t="s">
        <v>857</v>
      </c>
      <c r="E121" s="126">
        <v>1112021016</v>
      </c>
      <c r="F121" s="111"/>
    </row>
    <row r="122" spans="1:6" ht="15.95" customHeight="1" x14ac:dyDescent="0.2">
      <c r="A122" s="106"/>
      <c r="B122" s="113" t="s">
        <v>11</v>
      </c>
      <c r="C122" s="108">
        <f t="shared" si="2"/>
        <v>11</v>
      </c>
      <c r="D122" s="109" t="s">
        <v>855</v>
      </c>
      <c r="E122" s="126">
        <v>1112021022</v>
      </c>
      <c r="F122" s="111"/>
    </row>
    <row r="123" spans="1:6" ht="15.95" customHeight="1" x14ac:dyDescent="0.2">
      <c r="A123" s="106"/>
      <c r="B123" s="113" t="s">
        <v>9</v>
      </c>
      <c r="C123" s="108">
        <f t="shared" si="2"/>
        <v>12</v>
      </c>
      <c r="D123" s="109" t="s">
        <v>859</v>
      </c>
      <c r="E123" s="126">
        <v>1112021026</v>
      </c>
      <c r="F123" s="111"/>
    </row>
    <row r="124" spans="1:6" ht="15.95" customHeight="1" x14ac:dyDescent="0.2">
      <c r="A124" s="106"/>
      <c r="B124" s="113"/>
      <c r="C124" s="108">
        <f t="shared" si="2"/>
        <v>13</v>
      </c>
      <c r="D124" s="114" t="s">
        <v>1086</v>
      </c>
      <c r="E124" s="126">
        <v>1112021066</v>
      </c>
      <c r="F124" s="111"/>
    </row>
    <row r="125" spans="1:6" ht="15.95" customHeight="1" x14ac:dyDescent="0.2">
      <c r="A125" s="106"/>
      <c r="B125" s="113"/>
      <c r="C125" s="108">
        <f t="shared" si="2"/>
        <v>14</v>
      </c>
      <c r="D125" s="109" t="s">
        <v>1085</v>
      </c>
      <c r="E125" s="126">
        <v>1112021090</v>
      </c>
      <c r="F125" s="111"/>
    </row>
    <row r="126" spans="1:6" ht="15.95" customHeight="1" x14ac:dyDescent="0.2">
      <c r="A126" s="106"/>
      <c r="B126" s="113"/>
      <c r="C126" s="108">
        <f t="shared" si="2"/>
        <v>15</v>
      </c>
      <c r="D126" s="109" t="s">
        <v>862</v>
      </c>
      <c r="E126" s="128">
        <v>1112021150</v>
      </c>
      <c r="F126" s="111"/>
    </row>
    <row r="127" spans="1:6" ht="15.95" customHeight="1" x14ac:dyDescent="0.2">
      <c r="A127" s="106"/>
      <c r="B127" s="113"/>
      <c r="C127" s="108">
        <f t="shared" si="2"/>
        <v>16</v>
      </c>
      <c r="D127" s="114" t="s">
        <v>863</v>
      </c>
      <c r="E127" s="122">
        <v>1212021020</v>
      </c>
      <c r="F127" s="111"/>
    </row>
    <row r="128" spans="1:6" ht="15.95" customHeight="1" x14ac:dyDescent="0.2">
      <c r="A128" s="106"/>
      <c r="B128" s="113"/>
      <c r="C128" s="108">
        <f t="shared" si="2"/>
        <v>17</v>
      </c>
      <c r="D128" s="114" t="s">
        <v>864</v>
      </c>
      <c r="E128" s="122">
        <v>1212021021</v>
      </c>
      <c r="F128" s="111"/>
    </row>
    <row r="129" spans="1:6" ht="15.95" customHeight="1" x14ac:dyDescent="0.2">
      <c r="A129" s="106"/>
      <c r="B129" s="113"/>
      <c r="C129" s="108">
        <f t="shared" si="2"/>
        <v>18</v>
      </c>
      <c r="D129" s="114" t="s">
        <v>865</v>
      </c>
      <c r="E129" s="122">
        <v>1212021022</v>
      </c>
      <c r="F129" s="111"/>
    </row>
    <row r="130" spans="1:6" ht="15.95" customHeight="1" x14ac:dyDescent="0.2">
      <c r="A130" s="106"/>
      <c r="B130" s="113"/>
      <c r="C130" s="108">
        <f t="shared" si="2"/>
        <v>19</v>
      </c>
      <c r="D130" s="114" t="s">
        <v>866</v>
      </c>
      <c r="E130" s="122">
        <v>1212021023</v>
      </c>
      <c r="F130" s="111"/>
    </row>
    <row r="131" spans="1:6" ht="15.95" customHeight="1" x14ac:dyDescent="0.2">
      <c r="A131" s="106"/>
      <c r="B131" s="113"/>
      <c r="C131" s="108">
        <f t="shared" si="2"/>
        <v>20</v>
      </c>
      <c r="D131" s="114" t="s">
        <v>867</v>
      </c>
      <c r="E131" s="122">
        <v>1212021024</v>
      </c>
      <c r="F131" s="111"/>
    </row>
    <row r="132" spans="1:6" ht="15.95" customHeight="1" x14ac:dyDescent="0.2">
      <c r="A132" s="106"/>
      <c r="B132" s="113"/>
      <c r="C132" s="108">
        <f t="shared" si="2"/>
        <v>21</v>
      </c>
      <c r="D132" s="114" t="s">
        <v>868</v>
      </c>
      <c r="E132" s="122">
        <v>1212021025</v>
      </c>
      <c r="F132" s="111"/>
    </row>
    <row r="133" spans="1:6" ht="15.95" customHeight="1" x14ac:dyDescent="0.2">
      <c r="A133" s="106"/>
      <c r="B133" s="113"/>
      <c r="C133" s="108">
        <f t="shared" si="2"/>
        <v>22</v>
      </c>
      <c r="D133" s="114" t="s">
        <v>869</v>
      </c>
      <c r="E133" s="122">
        <v>1212021026</v>
      </c>
      <c r="F133" s="111">
        <f>+C162</f>
        <v>51</v>
      </c>
    </row>
    <row r="134" spans="1:6" ht="15.95" customHeight="1" x14ac:dyDescent="0.2">
      <c r="A134" s="106"/>
      <c r="B134" s="113"/>
      <c r="C134" s="108">
        <f t="shared" si="2"/>
        <v>23</v>
      </c>
      <c r="D134" s="114" t="s">
        <v>870</v>
      </c>
      <c r="E134" s="122">
        <v>1212021027</v>
      </c>
      <c r="F134" s="111"/>
    </row>
    <row r="135" spans="1:6" ht="15.95" customHeight="1" x14ac:dyDescent="0.2">
      <c r="A135" s="106"/>
      <c r="B135" s="113"/>
      <c r="C135" s="108">
        <f t="shared" si="2"/>
        <v>24</v>
      </c>
      <c r="D135" s="114" t="s">
        <v>871</v>
      </c>
      <c r="E135" s="122">
        <v>1212021028</v>
      </c>
      <c r="F135" s="111"/>
    </row>
    <row r="136" spans="1:6" ht="15.95" customHeight="1" x14ac:dyDescent="0.2">
      <c r="A136" s="106"/>
      <c r="B136" s="113"/>
      <c r="C136" s="108">
        <f t="shared" si="2"/>
        <v>25</v>
      </c>
      <c r="D136" s="114" t="s">
        <v>1087</v>
      </c>
      <c r="E136" s="127">
        <v>1212021097</v>
      </c>
      <c r="F136" s="111"/>
    </row>
    <row r="137" spans="1:6" ht="15.95" customHeight="1" x14ac:dyDescent="0.2">
      <c r="A137" s="106"/>
      <c r="B137" s="113"/>
      <c r="C137" s="108">
        <f t="shared" si="2"/>
        <v>26</v>
      </c>
      <c r="D137" s="114" t="s">
        <v>1088</v>
      </c>
      <c r="E137" s="127">
        <v>1212021098</v>
      </c>
      <c r="F137" s="111"/>
    </row>
    <row r="138" spans="1:6" ht="15.95" customHeight="1" x14ac:dyDescent="0.2">
      <c r="A138" s="106"/>
      <c r="B138" s="113"/>
      <c r="C138" s="108">
        <f t="shared" si="2"/>
        <v>27</v>
      </c>
      <c r="D138" s="109" t="s">
        <v>665</v>
      </c>
      <c r="E138" s="128">
        <v>1412021167</v>
      </c>
      <c r="F138" s="111"/>
    </row>
    <row r="139" spans="1:6" ht="15.95" customHeight="1" x14ac:dyDescent="0.2">
      <c r="A139" s="106"/>
      <c r="B139" s="113"/>
      <c r="C139" s="108">
        <f t="shared" si="2"/>
        <v>28</v>
      </c>
      <c r="D139" s="109" t="s">
        <v>666</v>
      </c>
      <c r="E139" s="128">
        <v>1412021168</v>
      </c>
      <c r="F139" s="111"/>
    </row>
    <row r="140" spans="1:6" ht="15.95" customHeight="1" x14ac:dyDescent="0.2">
      <c r="A140" s="106"/>
      <c r="B140" s="113"/>
      <c r="C140" s="108">
        <f t="shared" si="2"/>
        <v>29</v>
      </c>
      <c r="D140" s="109" t="s">
        <v>667</v>
      </c>
      <c r="E140" s="128">
        <v>1412021169</v>
      </c>
      <c r="F140" s="111"/>
    </row>
    <row r="141" spans="1:6" ht="15.95" customHeight="1" x14ac:dyDescent="0.2">
      <c r="A141" s="106"/>
      <c r="B141" s="113"/>
      <c r="C141" s="108">
        <f t="shared" si="2"/>
        <v>30</v>
      </c>
      <c r="D141" s="109" t="s">
        <v>668</v>
      </c>
      <c r="E141" s="128">
        <v>1412021170</v>
      </c>
      <c r="F141" s="111"/>
    </row>
    <row r="142" spans="1:6" ht="15.95" customHeight="1" x14ac:dyDescent="0.2">
      <c r="A142" s="106"/>
      <c r="B142" s="113"/>
      <c r="C142" s="108">
        <f t="shared" si="2"/>
        <v>31</v>
      </c>
      <c r="D142" s="109" t="s">
        <v>691</v>
      </c>
      <c r="E142" s="128">
        <v>1412021194</v>
      </c>
      <c r="F142" s="111"/>
    </row>
    <row r="143" spans="1:6" ht="15.95" customHeight="1" x14ac:dyDescent="0.2">
      <c r="A143" s="106"/>
      <c r="B143" s="113"/>
      <c r="C143" s="108">
        <f t="shared" si="2"/>
        <v>32</v>
      </c>
      <c r="D143" s="109" t="s">
        <v>692</v>
      </c>
      <c r="E143" s="128">
        <v>1412021195</v>
      </c>
      <c r="F143" s="111"/>
    </row>
    <row r="144" spans="1:6" ht="15.95" customHeight="1" x14ac:dyDescent="0.2">
      <c r="A144" s="106"/>
      <c r="B144" s="113"/>
      <c r="C144" s="108">
        <f t="shared" si="2"/>
        <v>33</v>
      </c>
      <c r="D144" s="109" t="s">
        <v>693</v>
      </c>
      <c r="E144" s="128">
        <v>1412021196</v>
      </c>
      <c r="F144" s="111"/>
    </row>
    <row r="145" spans="1:6" ht="15.95" customHeight="1" x14ac:dyDescent="0.2">
      <c r="A145" s="106"/>
      <c r="B145" s="113"/>
      <c r="C145" s="108">
        <f t="shared" si="2"/>
        <v>34</v>
      </c>
      <c r="D145" s="109" t="s">
        <v>611</v>
      </c>
      <c r="E145" s="128">
        <v>1412027006</v>
      </c>
      <c r="F145" s="111"/>
    </row>
    <row r="146" spans="1:6" ht="15.95" customHeight="1" x14ac:dyDescent="0.2">
      <c r="A146" s="106"/>
      <c r="B146" s="113"/>
      <c r="C146" s="108">
        <f t="shared" si="2"/>
        <v>35</v>
      </c>
      <c r="D146" s="109" t="s">
        <v>612</v>
      </c>
      <c r="E146" s="128">
        <v>1412027007</v>
      </c>
      <c r="F146" s="111"/>
    </row>
    <row r="147" spans="1:6" ht="15.95" customHeight="1" x14ac:dyDescent="0.2">
      <c r="A147" s="106"/>
      <c r="B147" s="113"/>
      <c r="C147" s="108">
        <f t="shared" si="2"/>
        <v>36</v>
      </c>
      <c r="D147" s="109" t="s">
        <v>613</v>
      </c>
      <c r="E147" s="128">
        <v>1412027008</v>
      </c>
      <c r="F147" s="111"/>
    </row>
    <row r="148" spans="1:6" ht="15.95" customHeight="1" x14ac:dyDescent="0.2">
      <c r="A148" s="106"/>
      <c r="B148" s="113"/>
      <c r="C148" s="108">
        <f t="shared" ref="C148:C221" si="3">+C147+1</f>
        <v>37</v>
      </c>
      <c r="D148" s="114" t="s">
        <v>82</v>
      </c>
      <c r="E148" s="128" t="s">
        <v>89</v>
      </c>
      <c r="F148" s="111"/>
    </row>
    <row r="149" spans="1:6" ht="15.95" customHeight="1" x14ac:dyDescent="0.2">
      <c r="A149" s="106"/>
      <c r="B149" s="113"/>
      <c r="C149" s="108">
        <f t="shared" si="3"/>
        <v>38</v>
      </c>
      <c r="D149" s="114" t="s">
        <v>83</v>
      </c>
      <c r="E149" s="128" t="s">
        <v>90</v>
      </c>
      <c r="F149" s="111"/>
    </row>
    <row r="150" spans="1:6" ht="15.95" customHeight="1" x14ac:dyDescent="0.2">
      <c r="A150" s="106"/>
      <c r="B150" s="113"/>
      <c r="C150" s="108">
        <f t="shared" si="3"/>
        <v>39</v>
      </c>
      <c r="D150" s="114" t="s">
        <v>84</v>
      </c>
      <c r="E150" s="128" t="s">
        <v>91</v>
      </c>
      <c r="F150" s="111"/>
    </row>
    <row r="151" spans="1:6" ht="15.95" customHeight="1" x14ac:dyDescent="0.2">
      <c r="A151" s="106"/>
      <c r="B151" s="113"/>
      <c r="C151" s="108">
        <f t="shared" si="3"/>
        <v>40</v>
      </c>
      <c r="D151" s="114" t="s">
        <v>85</v>
      </c>
      <c r="E151" s="128" t="s">
        <v>92</v>
      </c>
      <c r="F151" s="111"/>
    </row>
    <row r="152" spans="1:6" ht="15.95" customHeight="1" x14ac:dyDescent="0.2">
      <c r="A152" s="106"/>
      <c r="B152" s="113"/>
      <c r="C152" s="108">
        <f t="shared" si="3"/>
        <v>41</v>
      </c>
      <c r="D152" s="114" t="s">
        <v>86</v>
      </c>
      <c r="E152" s="128" t="s">
        <v>93</v>
      </c>
      <c r="F152" s="111"/>
    </row>
    <row r="153" spans="1:6" ht="15.95" customHeight="1" x14ac:dyDescent="0.2">
      <c r="A153" s="106"/>
      <c r="B153" s="113"/>
      <c r="C153" s="108">
        <f t="shared" si="3"/>
        <v>42</v>
      </c>
      <c r="D153" s="114" t="s">
        <v>87</v>
      </c>
      <c r="E153" s="128" t="s">
        <v>94</v>
      </c>
      <c r="F153" s="111"/>
    </row>
    <row r="154" spans="1:6" ht="15.95" customHeight="1" x14ac:dyDescent="0.2">
      <c r="A154" s="106"/>
      <c r="B154" s="113"/>
      <c r="C154" s="108">
        <f t="shared" si="3"/>
        <v>43</v>
      </c>
      <c r="D154" s="114" t="s">
        <v>88</v>
      </c>
      <c r="E154" s="128" t="s">
        <v>95</v>
      </c>
      <c r="F154" s="111"/>
    </row>
    <row r="155" spans="1:6" ht="15.95" customHeight="1" x14ac:dyDescent="0.2">
      <c r="A155" s="106"/>
      <c r="B155" s="113"/>
      <c r="C155" s="108">
        <f t="shared" si="3"/>
        <v>44</v>
      </c>
      <c r="D155" s="114" t="s">
        <v>338</v>
      </c>
      <c r="E155" s="128" t="s">
        <v>346</v>
      </c>
      <c r="F155" s="111"/>
    </row>
    <row r="156" spans="1:6" ht="15.95" customHeight="1" x14ac:dyDescent="0.2">
      <c r="A156" s="106"/>
      <c r="B156" s="113"/>
      <c r="C156" s="108">
        <f t="shared" si="3"/>
        <v>45</v>
      </c>
      <c r="D156" s="114" t="s">
        <v>339</v>
      </c>
      <c r="E156" s="128" t="s">
        <v>347</v>
      </c>
      <c r="F156" s="111"/>
    </row>
    <row r="157" spans="1:6" ht="15.95" customHeight="1" x14ac:dyDescent="0.2">
      <c r="A157" s="106"/>
      <c r="B157" s="113"/>
      <c r="C157" s="108">
        <f t="shared" si="3"/>
        <v>46</v>
      </c>
      <c r="D157" s="114" t="s">
        <v>340</v>
      </c>
      <c r="E157" s="128" t="s">
        <v>348</v>
      </c>
      <c r="F157" s="111"/>
    </row>
    <row r="158" spans="1:6" s="185" customFormat="1" ht="15.95" customHeight="1" x14ac:dyDescent="0.2">
      <c r="A158" s="106"/>
      <c r="B158" s="113"/>
      <c r="C158" s="108">
        <f>+C157+1</f>
        <v>47</v>
      </c>
      <c r="D158" s="114" t="s">
        <v>341</v>
      </c>
      <c r="E158" s="128" t="s">
        <v>349</v>
      </c>
      <c r="F158" s="111"/>
    </row>
    <row r="159" spans="1:6" s="185" customFormat="1" ht="15.95" customHeight="1" x14ac:dyDescent="0.2">
      <c r="A159" s="106"/>
      <c r="B159" s="113"/>
      <c r="C159" s="108">
        <f>+C158+1</f>
        <v>48</v>
      </c>
      <c r="D159" s="114" t="s">
        <v>342</v>
      </c>
      <c r="E159" s="144" t="s">
        <v>350</v>
      </c>
      <c r="F159" s="111"/>
    </row>
    <row r="160" spans="1:6" s="185" customFormat="1" ht="15.95" customHeight="1" x14ac:dyDescent="0.2">
      <c r="A160" s="106"/>
      <c r="B160" s="113"/>
      <c r="C160" s="108">
        <f>+C159+1</f>
        <v>49</v>
      </c>
      <c r="D160" s="114" t="s">
        <v>343</v>
      </c>
      <c r="E160" s="144" t="s">
        <v>351</v>
      </c>
      <c r="F160" s="111"/>
    </row>
    <row r="161" spans="1:6" s="185" customFormat="1" ht="15.95" customHeight="1" x14ac:dyDescent="0.2">
      <c r="A161" s="106"/>
      <c r="B161" s="113"/>
      <c r="C161" s="108">
        <f>+C160+1</f>
        <v>50</v>
      </c>
      <c r="D161" s="114" t="s">
        <v>344</v>
      </c>
      <c r="E161" s="144" t="s">
        <v>352</v>
      </c>
      <c r="F161" s="111"/>
    </row>
    <row r="162" spans="1:6" s="185" customFormat="1" ht="15.95" customHeight="1" x14ac:dyDescent="0.2">
      <c r="A162" s="106"/>
      <c r="B162" s="113"/>
      <c r="C162" s="190">
        <f>+C161+1</f>
        <v>51</v>
      </c>
      <c r="D162" s="191" t="s">
        <v>345</v>
      </c>
      <c r="E162" s="136" t="s">
        <v>353</v>
      </c>
      <c r="F162" s="111"/>
    </row>
    <row r="163" spans="1:6" ht="15.95" customHeight="1" x14ac:dyDescent="0.2">
      <c r="A163" s="106"/>
      <c r="B163" s="113"/>
      <c r="C163" s="181"/>
      <c r="D163" s="181"/>
      <c r="E163" s="181"/>
      <c r="F163" s="117"/>
    </row>
    <row r="164" spans="1:6" ht="29.25" customHeight="1" x14ac:dyDescent="0.2">
      <c r="A164" s="118"/>
      <c r="B164" s="132"/>
      <c r="C164" s="175">
        <v>1</v>
      </c>
      <c r="D164" s="176" t="s">
        <v>872</v>
      </c>
      <c r="E164" s="123" t="s">
        <v>763</v>
      </c>
      <c r="F164" s="120"/>
    </row>
    <row r="165" spans="1:6" ht="15.95" customHeight="1" x14ac:dyDescent="0.2">
      <c r="A165" s="121"/>
      <c r="B165" s="133"/>
      <c r="C165" s="108">
        <f t="shared" si="3"/>
        <v>2</v>
      </c>
      <c r="D165" s="109" t="s">
        <v>873</v>
      </c>
      <c r="E165" s="128">
        <v>1012021057</v>
      </c>
      <c r="F165" s="111"/>
    </row>
    <row r="166" spans="1:6" ht="15.95" customHeight="1" x14ac:dyDescent="0.2">
      <c r="A166" s="121"/>
      <c r="B166" s="133"/>
      <c r="C166" s="108">
        <f t="shared" si="3"/>
        <v>3</v>
      </c>
      <c r="D166" s="109" t="s">
        <v>876</v>
      </c>
      <c r="E166" s="126">
        <v>1112021068</v>
      </c>
      <c r="F166" s="111"/>
    </row>
    <row r="167" spans="1:6" ht="15.95" customHeight="1" x14ac:dyDescent="0.2">
      <c r="A167" s="106"/>
      <c r="B167" s="133"/>
      <c r="C167" s="108">
        <f t="shared" si="3"/>
        <v>4</v>
      </c>
      <c r="D167" s="109" t="s">
        <v>875</v>
      </c>
      <c r="E167" s="126">
        <v>1112021077</v>
      </c>
      <c r="F167" s="111"/>
    </row>
    <row r="168" spans="1:6" ht="15.95" customHeight="1" x14ac:dyDescent="0.2">
      <c r="A168" s="106"/>
      <c r="B168" s="113"/>
      <c r="C168" s="108">
        <f t="shared" si="3"/>
        <v>5</v>
      </c>
      <c r="D168" s="109" t="s">
        <v>874</v>
      </c>
      <c r="E168" s="126">
        <v>1112021085</v>
      </c>
      <c r="F168" s="111"/>
    </row>
    <row r="169" spans="1:6" ht="15.95" customHeight="1" x14ac:dyDescent="0.2">
      <c r="A169" s="106"/>
      <c r="B169" s="113"/>
      <c r="C169" s="108">
        <f t="shared" si="3"/>
        <v>6</v>
      </c>
      <c r="D169" s="109" t="s">
        <v>881</v>
      </c>
      <c r="E169" s="126">
        <v>1112021085</v>
      </c>
      <c r="F169" s="111"/>
    </row>
    <row r="170" spans="1:6" ht="15.95" customHeight="1" x14ac:dyDescent="0.2">
      <c r="A170" s="106"/>
      <c r="B170" s="113"/>
      <c r="C170" s="108">
        <f t="shared" si="3"/>
        <v>7</v>
      </c>
      <c r="D170" s="109" t="s">
        <v>877</v>
      </c>
      <c r="E170" s="126">
        <v>1112021092</v>
      </c>
      <c r="F170" s="111"/>
    </row>
    <row r="171" spans="1:6" ht="15.95" customHeight="1" x14ac:dyDescent="0.2">
      <c r="A171" s="106"/>
      <c r="B171" s="113"/>
      <c r="C171" s="108">
        <f t="shared" si="3"/>
        <v>8</v>
      </c>
      <c r="D171" s="109" t="s">
        <v>878</v>
      </c>
      <c r="E171" s="126">
        <v>1112021101</v>
      </c>
      <c r="F171" s="111"/>
    </row>
    <row r="172" spans="1:6" ht="15.95" customHeight="1" x14ac:dyDescent="0.2">
      <c r="A172" s="106"/>
      <c r="B172" s="113"/>
      <c r="C172" s="108">
        <f t="shared" si="3"/>
        <v>9</v>
      </c>
      <c r="D172" s="109" t="s">
        <v>879</v>
      </c>
      <c r="E172" s="126">
        <v>1112021108</v>
      </c>
      <c r="F172" s="111"/>
    </row>
    <row r="173" spans="1:6" ht="15.95" customHeight="1" x14ac:dyDescent="0.2">
      <c r="A173" s="106">
        <v>4</v>
      </c>
      <c r="B173" s="113" t="s">
        <v>12</v>
      </c>
      <c r="C173" s="108">
        <f t="shared" si="3"/>
        <v>10</v>
      </c>
      <c r="D173" s="109" t="s">
        <v>880</v>
      </c>
      <c r="E173" s="126">
        <v>1112021140</v>
      </c>
      <c r="F173" s="111"/>
    </row>
    <row r="174" spans="1:6" ht="15.95" customHeight="1" x14ac:dyDescent="0.2">
      <c r="A174" s="106"/>
      <c r="B174" s="113" t="s">
        <v>13</v>
      </c>
      <c r="C174" s="108">
        <f t="shared" si="3"/>
        <v>11</v>
      </c>
      <c r="D174" s="114" t="s">
        <v>882</v>
      </c>
      <c r="E174" s="122">
        <v>1212021029</v>
      </c>
      <c r="F174" s="111"/>
    </row>
    <row r="175" spans="1:6" ht="15.95" customHeight="1" x14ac:dyDescent="0.2">
      <c r="A175" s="106"/>
      <c r="B175" s="113" t="s">
        <v>9</v>
      </c>
      <c r="C175" s="108">
        <f t="shared" si="3"/>
        <v>12</v>
      </c>
      <c r="D175" s="114" t="s">
        <v>883</v>
      </c>
      <c r="E175" s="122">
        <v>1212021030</v>
      </c>
      <c r="F175" s="111"/>
    </row>
    <row r="176" spans="1:6" ht="15.95" customHeight="1" x14ac:dyDescent="0.2">
      <c r="A176" s="106"/>
      <c r="B176" s="113"/>
      <c r="C176" s="108">
        <f t="shared" si="3"/>
        <v>13</v>
      </c>
      <c r="D176" s="114" t="s">
        <v>884</v>
      </c>
      <c r="E176" s="122">
        <v>1212021031</v>
      </c>
      <c r="F176" s="111"/>
    </row>
    <row r="177" spans="1:6" ht="15.95" customHeight="1" x14ac:dyDescent="0.2">
      <c r="A177" s="106"/>
      <c r="B177" s="113"/>
      <c r="C177" s="108">
        <f t="shared" si="3"/>
        <v>14</v>
      </c>
      <c r="D177" s="114" t="s">
        <v>885</v>
      </c>
      <c r="E177" s="122">
        <v>1212021032</v>
      </c>
      <c r="F177" s="111"/>
    </row>
    <row r="178" spans="1:6" ht="15.95" customHeight="1" x14ac:dyDescent="0.2">
      <c r="A178" s="106"/>
      <c r="B178" s="113"/>
      <c r="C178" s="108">
        <f t="shared" si="3"/>
        <v>15</v>
      </c>
      <c r="D178" s="114" t="s">
        <v>886</v>
      </c>
      <c r="E178" s="122">
        <v>1212021033</v>
      </c>
      <c r="F178" s="111"/>
    </row>
    <row r="179" spans="1:6" ht="15.95" customHeight="1" x14ac:dyDescent="0.2">
      <c r="A179" s="106"/>
      <c r="B179" s="113"/>
      <c r="C179" s="108">
        <f t="shared" si="3"/>
        <v>16</v>
      </c>
      <c r="D179" s="114" t="s">
        <v>887</v>
      </c>
      <c r="E179" s="122">
        <v>1212021034</v>
      </c>
      <c r="F179" s="111"/>
    </row>
    <row r="180" spans="1:6" ht="15.95" customHeight="1" x14ac:dyDescent="0.2">
      <c r="A180" s="106"/>
      <c r="B180" s="113"/>
      <c r="C180" s="108">
        <f t="shared" si="3"/>
        <v>17</v>
      </c>
      <c r="D180" s="114" t="s">
        <v>888</v>
      </c>
      <c r="E180" s="122">
        <v>1212021035</v>
      </c>
      <c r="F180" s="111"/>
    </row>
    <row r="181" spans="1:6" ht="15.95" customHeight="1" x14ac:dyDescent="0.2">
      <c r="A181" s="106"/>
      <c r="B181" s="113"/>
      <c r="C181" s="108">
        <f t="shared" si="3"/>
        <v>18</v>
      </c>
      <c r="D181" s="114" t="s">
        <v>889</v>
      </c>
      <c r="E181" s="122">
        <v>1212021036</v>
      </c>
      <c r="F181" s="111"/>
    </row>
    <row r="182" spans="1:6" ht="15.95" customHeight="1" x14ac:dyDescent="0.2">
      <c r="A182" s="106"/>
      <c r="B182" s="113"/>
      <c r="C182" s="108">
        <f t="shared" si="3"/>
        <v>19</v>
      </c>
      <c r="D182" s="114" t="s">
        <v>1089</v>
      </c>
      <c r="E182" s="127">
        <v>1212021099</v>
      </c>
      <c r="F182" s="111"/>
    </row>
    <row r="183" spans="1:6" ht="15.95" customHeight="1" x14ac:dyDescent="0.2">
      <c r="A183" s="106"/>
      <c r="B183" s="113"/>
      <c r="C183" s="108">
        <f t="shared" si="3"/>
        <v>20</v>
      </c>
      <c r="D183" s="114" t="s">
        <v>1090</v>
      </c>
      <c r="E183" s="127">
        <v>1212021100</v>
      </c>
      <c r="F183" s="111"/>
    </row>
    <row r="184" spans="1:6" ht="15.95" customHeight="1" x14ac:dyDescent="0.2">
      <c r="A184" s="106"/>
      <c r="B184" s="113"/>
      <c r="C184" s="108">
        <f t="shared" si="3"/>
        <v>21</v>
      </c>
      <c r="D184" s="114" t="s">
        <v>1091</v>
      </c>
      <c r="E184" s="127">
        <v>1212021101</v>
      </c>
      <c r="F184" s="111"/>
    </row>
    <row r="185" spans="1:6" ht="15.95" customHeight="1" x14ac:dyDescent="0.2">
      <c r="A185" s="106"/>
      <c r="B185" s="113"/>
      <c r="C185" s="108">
        <f t="shared" si="3"/>
        <v>22</v>
      </c>
      <c r="D185" s="114" t="s">
        <v>1092</v>
      </c>
      <c r="E185" s="127">
        <v>1212021102</v>
      </c>
      <c r="F185" s="111"/>
    </row>
    <row r="186" spans="1:6" ht="15.95" customHeight="1" x14ac:dyDescent="0.2">
      <c r="A186" s="106"/>
      <c r="B186" s="113"/>
      <c r="C186" s="108">
        <f t="shared" si="3"/>
        <v>23</v>
      </c>
      <c r="D186" s="109" t="s">
        <v>890</v>
      </c>
      <c r="E186" s="128">
        <v>1412021141</v>
      </c>
      <c r="F186" s="111"/>
    </row>
    <row r="187" spans="1:6" ht="15.95" customHeight="1" x14ac:dyDescent="0.2">
      <c r="A187" s="106"/>
      <c r="B187" s="113"/>
      <c r="C187" s="108">
        <f t="shared" si="3"/>
        <v>24</v>
      </c>
      <c r="D187" s="109" t="s">
        <v>891</v>
      </c>
      <c r="E187" s="128">
        <v>1412021142</v>
      </c>
      <c r="F187" s="111"/>
    </row>
    <row r="188" spans="1:6" ht="15.95" customHeight="1" x14ac:dyDescent="0.2">
      <c r="A188" s="106"/>
      <c r="B188" s="113"/>
      <c r="C188" s="108">
        <f t="shared" si="3"/>
        <v>25</v>
      </c>
      <c r="D188" s="109" t="s">
        <v>892</v>
      </c>
      <c r="E188" s="128">
        <v>1412021143</v>
      </c>
      <c r="F188" s="111"/>
    </row>
    <row r="189" spans="1:6" ht="15.95" customHeight="1" x14ac:dyDescent="0.2">
      <c r="A189" s="106"/>
      <c r="B189" s="113"/>
      <c r="C189" s="108">
        <f t="shared" si="3"/>
        <v>26</v>
      </c>
      <c r="D189" s="109" t="s">
        <v>660</v>
      </c>
      <c r="E189" s="128">
        <v>1412021162</v>
      </c>
      <c r="F189" s="111"/>
    </row>
    <row r="190" spans="1:6" ht="15.95" customHeight="1" x14ac:dyDescent="0.2">
      <c r="A190" s="106"/>
      <c r="B190" s="113"/>
      <c r="C190" s="108">
        <f t="shared" si="3"/>
        <v>27</v>
      </c>
      <c r="D190" s="109" t="s">
        <v>661</v>
      </c>
      <c r="E190" s="128">
        <v>1412021163</v>
      </c>
      <c r="F190" s="111"/>
    </row>
    <row r="191" spans="1:6" ht="15.95" customHeight="1" x14ac:dyDescent="0.2">
      <c r="A191" s="106"/>
      <c r="B191" s="113"/>
      <c r="C191" s="108">
        <f t="shared" si="3"/>
        <v>28</v>
      </c>
      <c r="D191" s="109" t="s">
        <v>662</v>
      </c>
      <c r="E191" s="128">
        <v>1412021164</v>
      </c>
      <c r="F191" s="111"/>
    </row>
    <row r="192" spans="1:6" ht="15.95" customHeight="1" x14ac:dyDescent="0.2">
      <c r="A192" s="106"/>
      <c r="B192" s="113"/>
      <c r="C192" s="108">
        <f t="shared" si="3"/>
        <v>29</v>
      </c>
      <c r="D192" s="109" t="s">
        <v>663</v>
      </c>
      <c r="E192" s="128">
        <v>1412021165</v>
      </c>
      <c r="F192" s="111"/>
    </row>
    <row r="193" spans="1:6" ht="15.95" customHeight="1" x14ac:dyDescent="0.2">
      <c r="A193" s="106"/>
      <c r="B193" s="113"/>
      <c r="C193" s="108">
        <f t="shared" si="3"/>
        <v>30</v>
      </c>
      <c r="D193" s="109" t="s">
        <v>664</v>
      </c>
      <c r="E193" s="128">
        <v>1412021166</v>
      </c>
      <c r="F193" s="111"/>
    </row>
    <row r="194" spans="1:6" ht="15.95" customHeight="1" x14ac:dyDescent="0.2">
      <c r="A194" s="106"/>
      <c r="B194" s="113"/>
      <c r="C194" s="108">
        <f t="shared" si="3"/>
        <v>31</v>
      </c>
      <c r="D194" s="109" t="s">
        <v>669</v>
      </c>
      <c r="E194" s="128">
        <v>1412021171</v>
      </c>
      <c r="F194" s="111"/>
    </row>
    <row r="195" spans="1:6" ht="15.95" customHeight="1" x14ac:dyDescent="0.2">
      <c r="A195" s="106"/>
      <c r="B195" s="113"/>
      <c r="C195" s="108">
        <f t="shared" si="3"/>
        <v>32</v>
      </c>
      <c r="D195" s="109" t="s">
        <v>694</v>
      </c>
      <c r="E195" s="128">
        <v>1412021197</v>
      </c>
      <c r="F195" s="111">
        <f>+C214</f>
        <v>51</v>
      </c>
    </row>
    <row r="196" spans="1:6" ht="15.95" customHeight="1" x14ac:dyDescent="0.2">
      <c r="A196" s="106"/>
      <c r="B196" s="113"/>
      <c r="C196" s="108">
        <f t="shared" si="3"/>
        <v>33</v>
      </c>
      <c r="D196" s="109" t="s">
        <v>695</v>
      </c>
      <c r="E196" s="128">
        <v>1412021198</v>
      </c>
      <c r="F196" s="111"/>
    </row>
    <row r="197" spans="1:6" ht="15.95" customHeight="1" x14ac:dyDescent="0.2">
      <c r="A197" s="106"/>
      <c r="B197" s="113"/>
      <c r="C197" s="108">
        <f t="shared" si="3"/>
        <v>34</v>
      </c>
      <c r="D197" s="109" t="s">
        <v>696</v>
      </c>
      <c r="E197" s="128">
        <v>1412021199</v>
      </c>
      <c r="F197" s="111"/>
    </row>
    <row r="198" spans="1:6" ht="15.95" customHeight="1" x14ac:dyDescent="0.2">
      <c r="A198" s="106"/>
      <c r="B198" s="113"/>
      <c r="C198" s="108">
        <f t="shared" si="3"/>
        <v>35</v>
      </c>
      <c r="D198" s="109" t="s">
        <v>614</v>
      </c>
      <c r="E198" s="128">
        <v>1412027009</v>
      </c>
      <c r="F198" s="111"/>
    </row>
    <row r="199" spans="1:6" ht="15.95" customHeight="1" x14ac:dyDescent="0.2">
      <c r="A199" s="106"/>
      <c r="B199" s="113"/>
      <c r="C199" s="108">
        <f t="shared" si="3"/>
        <v>36</v>
      </c>
      <c r="D199" s="109" t="s">
        <v>615</v>
      </c>
      <c r="E199" s="128">
        <v>1412027010</v>
      </c>
      <c r="F199" s="111"/>
    </row>
    <row r="200" spans="1:6" ht="15.95" customHeight="1" x14ac:dyDescent="0.2">
      <c r="A200" s="106"/>
      <c r="B200" s="113"/>
      <c r="C200" s="108">
        <f t="shared" si="3"/>
        <v>37</v>
      </c>
      <c r="D200" s="109" t="s">
        <v>616</v>
      </c>
      <c r="E200" s="128">
        <v>1412027011</v>
      </c>
      <c r="F200" s="111"/>
    </row>
    <row r="201" spans="1:6" ht="15.95" customHeight="1" x14ac:dyDescent="0.2">
      <c r="A201" s="106"/>
      <c r="B201" s="113"/>
      <c r="C201" s="108">
        <f t="shared" si="3"/>
        <v>38</v>
      </c>
      <c r="D201" s="114" t="s">
        <v>96</v>
      </c>
      <c r="E201" s="128" t="s">
        <v>103</v>
      </c>
      <c r="F201" s="111"/>
    </row>
    <row r="202" spans="1:6" ht="15.95" customHeight="1" x14ac:dyDescent="0.2">
      <c r="A202" s="106"/>
      <c r="B202" s="113"/>
      <c r="C202" s="108">
        <f t="shared" si="3"/>
        <v>39</v>
      </c>
      <c r="D202" s="114" t="s">
        <v>97</v>
      </c>
      <c r="E202" s="128" t="s">
        <v>104</v>
      </c>
      <c r="F202" s="111"/>
    </row>
    <row r="203" spans="1:6" ht="15.95" customHeight="1" x14ac:dyDescent="0.2">
      <c r="A203" s="106"/>
      <c r="B203" s="113"/>
      <c r="C203" s="108">
        <f t="shared" si="3"/>
        <v>40</v>
      </c>
      <c r="D203" s="114" t="s">
        <v>98</v>
      </c>
      <c r="E203" s="128" t="s">
        <v>105</v>
      </c>
      <c r="F203" s="111"/>
    </row>
    <row r="204" spans="1:6" ht="15.95" customHeight="1" x14ac:dyDescent="0.2">
      <c r="A204" s="106"/>
      <c r="B204" s="113"/>
      <c r="C204" s="108">
        <f t="shared" si="3"/>
        <v>41</v>
      </c>
      <c r="D204" s="114" t="s">
        <v>99</v>
      </c>
      <c r="E204" s="128" t="s">
        <v>106</v>
      </c>
      <c r="F204" s="111"/>
    </row>
    <row r="205" spans="1:6" ht="15.95" customHeight="1" x14ac:dyDescent="0.2">
      <c r="A205" s="106"/>
      <c r="B205" s="113"/>
      <c r="C205" s="108">
        <f t="shared" si="3"/>
        <v>42</v>
      </c>
      <c r="D205" s="114" t="s">
        <v>100</v>
      </c>
      <c r="E205" s="128" t="s">
        <v>107</v>
      </c>
      <c r="F205" s="111"/>
    </row>
    <row r="206" spans="1:6" ht="15.95" customHeight="1" x14ac:dyDescent="0.2">
      <c r="A206" s="106"/>
      <c r="B206" s="113"/>
      <c r="C206" s="108">
        <f t="shared" si="3"/>
        <v>43</v>
      </c>
      <c r="D206" s="114" t="s">
        <v>101</v>
      </c>
      <c r="E206" s="128" t="s">
        <v>108</v>
      </c>
      <c r="F206" s="111"/>
    </row>
    <row r="207" spans="1:6" ht="15.95" customHeight="1" x14ac:dyDescent="0.2">
      <c r="A207" s="106"/>
      <c r="B207" s="113"/>
      <c r="C207" s="108">
        <f t="shared" si="3"/>
        <v>44</v>
      </c>
      <c r="D207" s="114" t="s">
        <v>102</v>
      </c>
      <c r="E207" s="128" t="s">
        <v>109</v>
      </c>
      <c r="F207" s="111"/>
    </row>
    <row r="208" spans="1:6" ht="15.95" customHeight="1" x14ac:dyDescent="0.2">
      <c r="A208" s="106"/>
      <c r="B208" s="113"/>
      <c r="C208" s="108">
        <f t="shared" si="3"/>
        <v>45</v>
      </c>
      <c r="D208" s="114" t="s">
        <v>354</v>
      </c>
      <c r="E208" s="128" t="s">
        <v>361</v>
      </c>
      <c r="F208" s="111"/>
    </row>
    <row r="209" spans="1:6" ht="15.95" customHeight="1" x14ac:dyDescent="0.2">
      <c r="A209" s="106"/>
      <c r="B209" s="113"/>
      <c r="C209" s="108">
        <f t="shared" si="3"/>
        <v>46</v>
      </c>
      <c r="D209" s="114" t="s">
        <v>355</v>
      </c>
      <c r="E209" s="128" t="s">
        <v>362</v>
      </c>
      <c r="F209" s="111"/>
    </row>
    <row r="210" spans="1:6" s="185" customFormat="1" ht="15.95" customHeight="1" x14ac:dyDescent="0.2">
      <c r="A210" s="106"/>
      <c r="B210" s="113"/>
      <c r="C210" s="108">
        <f>+C209+1</f>
        <v>47</v>
      </c>
      <c r="D210" s="114" t="s">
        <v>356</v>
      </c>
      <c r="E210" s="136" t="s">
        <v>363</v>
      </c>
      <c r="F210" s="111"/>
    </row>
    <row r="211" spans="1:6" s="185" customFormat="1" ht="15.95" customHeight="1" x14ac:dyDescent="0.2">
      <c r="A211" s="106"/>
      <c r="B211" s="113"/>
      <c r="C211" s="108">
        <f>+C210+1</f>
        <v>48</v>
      </c>
      <c r="D211" s="114" t="s">
        <v>357</v>
      </c>
      <c r="E211" s="144" t="s">
        <v>364</v>
      </c>
      <c r="F211" s="111"/>
    </row>
    <row r="212" spans="1:6" s="185" customFormat="1" ht="15.95" customHeight="1" x14ac:dyDescent="0.2">
      <c r="A212" s="106"/>
      <c r="B212" s="113"/>
      <c r="C212" s="108">
        <f>+C211+1</f>
        <v>49</v>
      </c>
      <c r="D212" s="114" t="s">
        <v>358</v>
      </c>
      <c r="E212" s="144" t="s">
        <v>365</v>
      </c>
      <c r="F212" s="111"/>
    </row>
    <row r="213" spans="1:6" s="185" customFormat="1" ht="15.95" customHeight="1" x14ac:dyDescent="0.2">
      <c r="A213" s="106"/>
      <c r="B213" s="113"/>
      <c r="C213" s="108">
        <f>+C212+1</f>
        <v>50</v>
      </c>
      <c r="D213" s="114" t="s">
        <v>359</v>
      </c>
      <c r="E213" s="144" t="s">
        <v>366</v>
      </c>
      <c r="F213" s="111"/>
    </row>
    <row r="214" spans="1:6" s="185" customFormat="1" ht="15.95" customHeight="1" x14ac:dyDescent="0.2">
      <c r="A214" s="106"/>
      <c r="B214" s="113"/>
      <c r="C214" s="190">
        <f>+C213+1</f>
        <v>51</v>
      </c>
      <c r="D214" s="191" t="s">
        <v>360</v>
      </c>
      <c r="E214" s="136" t="s">
        <v>367</v>
      </c>
      <c r="F214" s="111"/>
    </row>
    <row r="215" spans="1:6" ht="15.95" customHeight="1" x14ac:dyDescent="0.2">
      <c r="A215" s="134"/>
      <c r="B215" s="135"/>
      <c r="C215" s="181"/>
      <c r="D215" s="181"/>
      <c r="E215" s="181"/>
      <c r="F215" s="117"/>
    </row>
    <row r="216" spans="1:6" ht="30" customHeight="1" x14ac:dyDescent="0.2">
      <c r="A216" s="121"/>
      <c r="B216" s="118"/>
      <c r="C216" s="175">
        <v>1</v>
      </c>
      <c r="D216" s="177" t="s">
        <v>893</v>
      </c>
      <c r="E216" s="137">
        <v>1212021041</v>
      </c>
      <c r="F216" s="120"/>
    </row>
    <row r="217" spans="1:6" ht="15.95" customHeight="1" x14ac:dyDescent="0.2">
      <c r="A217" s="121"/>
      <c r="B217" s="121"/>
      <c r="C217" s="108">
        <f t="shared" si="3"/>
        <v>2</v>
      </c>
      <c r="D217" s="109" t="s">
        <v>895</v>
      </c>
      <c r="E217" s="139">
        <v>1012021047</v>
      </c>
      <c r="F217" s="111"/>
    </row>
    <row r="218" spans="1:6" ht="15.95" customHeight="1" x14ac:dyDescent="0.2">
      <c r="A218" s="121"/>
      <c r="B218" s="121"/>
      <c r="C218" s="108">
        <f t="shared" si="3"/>
        <v>3</v>
      </c>
      <c r="D218" s="109" t="s">
        <v>896</v>
      </c>
      <c r="E218" s="110">
        <v>1012021101</v>
      </c>
      <c r="F218" s="111"/>
    </row>
    <row r="219" spans="1:6" ht="15.95" customHeight="1" x14ac:dyDescent="0.2">
      <c r="A219" s="124"/>
      <c r="B219" s="125"/>
      <c r="C219" s="108">
        <f t="shared" si="3"/>
        <v>4</v>
      </c>
      <c r="D219" s="109" t="s">
        <v>897</v>
      </c>
      <c r="E219" s="112">
        <v>1012021149</v>
      </c>
      <c r="F219" s="111"/>
    </row>
    <row r="220" spans="1:6" ht="15.95" customHeight="1" x14ac:dyDescent="0.2">
      <c r="A220" s="124"/>
      <c r="B220" s="125"/>
      <c r="C220" s="108">
        <f t="shared" si="3"/>
        <v>5</v>
      </c>
      <c r="D220" s="109" t="s">
        <v>904</v>
      </c>
      <c r="E220" s="112">
        <v>1112021058</v>
      </c>
      <c r="F220" s="111"/>
    </row>
    <row r="221" spans="1:6" ht="15.95" customHeight="1" x14ac:dyDescent="0.2">
      <c r="A221" s="124"/>
      <c r="B221" s="125"/>
      <c r="C221" s="108">
        <f t="shared" si="3"/>
        <v>6</v>
      </c>
      <c r="D221" s="109" t="s">
        <v>898</v>
      </c>
      <c r="E221" s="110">
        <v>1112021062</v>
      </c>
      <c r="F221" s="111"/>
    </row>
    <row r="222" spans="1:6" ht="15.95" customHeight="1" x14ac:dyDescent="0.2">
      <c r="A222" s="124"/>
      <c r="B222" s="125"/>
      <c r="C222" s="108">
        <f t="shared" ref="C222:C290" si="4">+C221+1</f>
        <v>7</v>
      </c>
      <c r="D222" s="109" t="s">
        <v>905</v>
      </c>
      <c r="E222" s="110">
        <v>1112021083</v>
      </c>
      <c r="F222" s="111"/>
    </row>
    <row r="223" spans="1:6" ht="15.95" customHeight="1" x14ac:dyDescent="0.2">
      <c r="A223" s="124"/>
      <c r="B223" s="125"/>
      <c r="C223" s="108">
        <f t="shared" si="4"/>
        <v>8</v>
      </c>
      <c r="D223" s="109" t="s">
        <v>902</v>
      </c>
      <c r="E223" s="110">
        <v>1112021086</v>
      </c>
      <c r="F223" s="111"/>
    </row>
    <row r="224" spans="1:6" ht="15.95" customHeight="1" x14ac:dyDescent="0.2">
      <c r="A224" s="124"/>
      <c r="B224" s="125"/>
      <c r="C224" s="108">
        <f t="shared" si="4"/>
        <v>9</v>
      </c>
      <c r="D224" s="109" t="s">
        <v>906</v>
      </c>
      <c r="E224" s="112">
        <v>1112021089</v>
      </c>
      <c r="F224" s="111"/>
    </row>
    <row r="225" spans="1:6" ht="15.95" customHeight="1" x14ac:dyDescent="0.2">
      <c r="A225" s="124">
        <v>5</v>
      </c>
      <c r="B225" s="125" t="s">
        <v>14</v>
      </c>
      <c r="C225" s="108">
        <f t="shared" si="4"/>
        <v>10</v>
      </c>
      <c r="D225" s="109" t="s">
        <v>901</v>
      </c>
      <c r="E225" s="110">
        <v>1112021104</v>
      </c>
      <c r="F225" s="111"/>
    </row>
    <row r="226" spans="1:6" ht="15.95" customHeight="1" x14ac:dyDescent="0.2">
      <c r="A226" s="124"/>
      <c r="B226" s="125" t="s">
        <v>15</v>
      </c>
      <c r="C226" s="108">
        <f t="shared" si="4"/>
        <v>11</v>
      </c>
      <c r="D226" s="109" t="s">
        <v>903</v>
      </c>
      <c r="E226" s="110">
        <v>1112021125</v>
      </c>
      <c r="F226" s="111"/>
    </row>
    <row r="227" spans="1:6" ht="15.95" customHeight="1" x14ac:dyDescent="0.2">
      <c r="A227" s="124"/>
      <c r="B227" s="125" t="s">
        <v>16</v>
      </c>
      <c r="C227" s="108">
        <f t="shared" si="4"/>
        <v>12</v>
      </c>
      <c r="D227" s="109" t="s">
        <v>900</v>
      </c>
      <c r="E227" s="112">
        <v>1112021142</v>
      </c>
      <c r="F227" s="111"/>
    </row>
    <row r="228" spans="1:6" ht="15.95" customHeight="1" x14ac:dyDescent="0.2">
      <c r="A228" s="124"/>
      <c r="B228" s="125"/>
      <c r="C228" s="108">
        <f t="shared" si="4"/>
        <v>13</v>
      </c>
      <c r="D228" s="109" t="s">
        <v>899</v>
      </c>
      <c r="E228" s="110">
        <v>1112021169</v>
      </c>
      <c r="F228" s="111"/>
    </row>
    <row r="229" spans="1:6" ht="15.95" customHeight="1" x14ac:dyDescent="0.2">
      <c r="A229" s="124"/>
      <c r="B229" s="125"/>
      <c r="C229" s="108">
        <f t="shared" si="4"/>
        <v>14</v>
      </c>
      <c r="D229" s="114" t="s">
        <v>907</v>
      </c>
      <c r="E229" s="115">
        <v>1212021037</v>
      </c>
      <c r="F229" s="111"/>
    </row>
    <row r="230" spans="1:6" ht="15.95" customHeight="1" x14ac:dyDescent="0.2">
      <c r="A230" s="124"/>
      <c r="B230" s="125"/>
      <c r="C230" s="108">
        <f t="shared" si="4"/>
        <v>15</v>
      </c>
      <c r="D230" s="114" t="s">
        <v>908</v>
      </c>
      <c r="E230" s="115">
        <v>1212021038</v>
      </c>
      <c r="F230" s="111"/>
    </row>
    <row r="231" spans="1:6" ht="15.95" customHeight="1" x14ac:dyDescent="0.2">
      <c r="A231" s="124"/>
      <c r="B231" s="125"/>
      <c r="C231" s="108">
        <f t="shared" si="4"/>
        <v>16</v>
      </c>
      <c r="D231" s="114" t="s">
        <v>909</v>
      </c>
      <c r="E231" s="115">
        <v>1212021039</v>
      </c>
      <c r="F231" s="111"/>
    </row>
    <row r="232" spans="1:6" ht="15.95" customHeight="1" x14ac:dyDescent="0.2">
      <c r="A232" s="124"/>
      <c r="B232" s="125"/>
      <c r="C232" s="108">
        <f t="shared" si="4"/>
        <v>17</v>
      </c>
      <c r="D232" s="114" t="s">
        <v>910</v>
      </c>
      <c r="E232" s="115">
        <v>1212021040</v>
      </c>
      <c r="F232" s="111"/>
    </row>
    <row r="233" spans="1:6" ht="15.95" customHeight="1" x14ac:dyDescent="0.2">
      <c r="A233" s="124"/>
      <c r="B233" s="125"/>
      <c r="C233" s="108">
        <f t="shared" si="4"/>
        <v>18</v>
      </c>
      <c r="D233" s="114" t="s">
        <v>911</v>
      </c>
      <c r="E233" s="115">
        <v>1212021041</v>
      </c>
      <c r="F233" s="111"/>
    </row>
    <row r="234" spans="1:6" ht="15.95" customHeight="1" x14ac:dyDescent="0.2">
      <c r="A234" s="124"/>
      <c r="B234" s="125"/>
      <c r="C234" s="108">
        <f t="shared" si="4"/>
        <v>19</v>
      </c>
      <c r="D234" s="114" t="s">
        <v>912</v>
      </c>
      <c r="E234" s="115">
        <v>1212021042</v>
      </c>
      <c r="F234" s="111"/>
    </row>
    <row r="235" spans="1:6" ht="15.95" customHeight="1" x14ac:dyDescent="0.2">
      <c r="A235" s="124"/>
      <c r="B235" s="125"/>
      <c r="C235" s="108">
        <f t="shared" si="4"/>
        <v>20</v>
      </c>
      <c r="D235" s="114" t="s">
        <v>913</v>
      </c>
      <c r="E235" s="115">
        <v>1212021043</v>
      </c>
      <c r="F235" s="111">
        <f>+C266</f>
        <v>51</v>
      </c>
    </row>
    <row r="236" spans="1:6" ht="15.95" customHeight="1" x14ac:dyDescent="0.2">
      <c r="A236" s="124"/>
      <c r="B236" s="125"/>
      <c r="C236" s="108">
        <f t="shared" si="4"/>
        <v>21</v>
      </c>
      <c r="D236" s="114" t="s">
        <v>914</v>
      </c>
      <c r="E236" s="115">
        <v>1212021044</v>
      </c>
      <c r="F236" s="111"/>
    </row>
    <row r="237" spans="1:6" ht="15.95" customHeight="1" x14ac:dyDescent="0.2">
      <c r="A237" s="124"/>
      <c r="B237" s="125"/>
      <c r="C237" s="108">
        <f t="shared" si="4"/>
        <v>22</v>
      </c>
      <c r="D237" s="114" t="s">
        <v>915</v>
      </c>
      <c r="E237" s="115">
        <v>1212021045</v>
      </c>
      <c r="F237" s="111"/>
    </row>
    <row r="238" spans="1:6" ht="15.95" customHeight="1" x14ac:dyDescent="0.2">
      <c r="A238" s="124"/>
      <c r="B238" s="125"/>
      <c r="C238" s="108">
        <f t="shared" si="4"/>
        <v>23</v>
      </c>
      <c r="D238" s="114" t="s">
        <v>1093</v>
      </c>
      <c r="E238" s="205">
        <v>1212021103</v>
      </c>
      <c r="F238" s="111"/>
    </row>
    <row r="239" spans="1:6" ht="15.95" customHeight="1" x14ac:dyDescent="0.2">
      <c r="A239" s="124"/>
      <c r="B239" s="125"/>
      <c r="C239" s="108">
        <f t="shared" si="4"/>
        <v>24</v>
      </c>
      <c r="D239" s="114" t="s">
        <v>1094</v>
      </c>
      <c r="E239" s="205">
        <v>1212021104</v>
      </c>
      <c r="F239" s="111"/>
    </row>
    <row r="240" spans="1:6" ht="15.95" customHeight="1" x14ac:dyDescent="0.2">
      <c r="A240" s="124"/>
      <c r="B240" s="125"/>
      <c r="C240" s="108">
        <f t="shared" si="4"/>
        <v>25</v>
      </c>
      <c r="D240" s="109" t="s">
        <v>670</v>
      </c>
      <c r="E240" s="112">
        <v>1412021172</v>
      </c>
      <c r="F240" s="111"/>
    </row>
    <row r="241" spans="1:6" ht="15.95" customHeight="1" x14ac:dyDescent="0.2">
      <c r="A241" s="124"/>
      <c r="B241" s="125"/>
      <c r="C241" s="108">
        <f t="shared" si="4"/>
        <v>26</v>
      </c>
      <c r="D241" s="109" t="s">
        <v>671</v>
      </c>
      <c r="E241" s="112">
        <v>1412021173</v>
      </c>
      <c r="F241" s="111"/>
    </row>
    <row r="242" spans="1:6" ht="15.95" customHeight="1" x14ac:dyDescent="0.2">
      <c r="A242" s="124"/>
      <c r="B242" s="125"/>
      <c r="C242" s="108">
        <f t="shared" si="4"/>
        <v>27</v>
      </c>
      <c r="D242" s="109" t="s">
        <v>672</v>
      </c>
      <c r="E242" s="112">
        <v>1412021174</v>
      </c>
      <c r="F242" s="111"/>
    </row>
    <row r="243" spans="1:6" ht="15.95" customHeight="1" x14ac:dyDescent="0.2">
      <c r="A243" s="124"/>
      <c r="B243" s="125"/>
      <c r="C243" s="108">
        <f t="shared" si="4"/>
        <v>28</v>
      </c>
      <c r="D243" s="109" t="s">
        <v>697</v>
      </c>
      <c r="E243" s="112">
        <v>1412021200</v>
      </c>
      <c r="F243" s="111"/>
    </row>
    <row r="244" spans="1:6" ht="15.95" customHeight="1" x14ac:dyDescent="0.2">
      <c r="A244" s="124"/>
      <c r="B244" s="125"/>
      <c r="C244" s="108">
        <f t="shared" si="4"/>
        <v>29</v>
      </c>
      <c r="D244" s="109" t="s">
        <v>698</v>
      </c>
      <c r="E244" s="112">
        <v>1412021201</v>
      </c>
      <c r="F244" s="111"/>
    </row>
    <row r="245" spans="1:6" ht="15.95" customHeight="1" x14ac:dyDescent="0.2">
      <c r="A245" s="124"/>
      <c r="B245" s="125"/>
      <c r="C245" s="108">
        <f t="shared" si="4"/>
        <v>30</v>
      </c>
      <c r="D245" s="109" t="s">
        <v>699</v>
      </c>
      <c r="E245" s="112">
        <v>1412021202</v>
      </c>
      <c r="F245" s="111"/>
    </row>
    <row r="246" spans="1:6" ht="15.95" customHeight="1" x14ac:dyDescent="0.2">
      <c r="A246" s="124"/>
      <c r="B246" s="125"/>
      <c r="C246" s="108">
        <f t="shared" si="4"/>
        <v>31</v>
      </c>
      <c r="D246" s="109" t="s">
        <v>617</v>
      </c>
      <c r="E246" s="112">
        <v>1412027012</v>
      </c>
      <c r="F246" s="111"/>
    </row>
    <row r="247" spans="1:6" ht="15.95" customHeight="1" x14ac:dyDescent="0.2">
      <c r="A247" s="124"/>
      <c r="B247" s="125"/>
      <c r="C247" s="108">
        <f t="shared" si="4"/>
        <v>32</v>
      </c>
      <c r="D247" s="109" t="s">
        <v>618</v>
      </c>
      <c r="E247" s="112">
        <v>1412027013</v>
      </c>
      <c r="F247" s="111"/>
    </row>
    <row r="248" spans="1:6" ht="15.95" customHeight="1" x14ac:dyDescent="0.2">
      <c r="A248" s="124"/>
      <c r="B248" s="125"/>
      <c r="C248" s="108">
        <f t="shared" si="4"/>
        <v>33</v>
      </c>
      <c r="D248" s="109" t="s">
        <v>619</v>
      </c>
      <c r="E248" s="112">
        <v>1412027014</v>
      </c>
      <c r="F248" s="111"/>
    </row>
    <row r="249" spans="1:6" ht="15.95" customHeight="1" x14ac:dyDescent="0.2">
      <c r="A249" s="124"/>
      <c r="B249" s="125"/>
      <c r="C249" s="108">
        <f t="shared" si="4"/>
        <v>34</v>
      </c>
      <c r="D249" s="109" t="s">
        <v>894</v>
      </c>
      <c r="E249" s="138" t="s">
        <v>764</v>
      </c>
      <c r="F249" s="111"/>
    </row>
    <row r="250" spans="1:6" ht="15.95" customHeight="1" x14ac:dyDescent="0.2">
      <c r="A250" s="124"/>
      <c r="B250" s="125"/>
      <c r="C250" s="108">
        <f t="shared" si="4"/>
        <v>35</v>
      </c>
      <c r="D250" s="114" t="s">
        <v>916</v>
      </c>
      <c r="E250" s="112" t="s">
        <v>115</v>
      </c>
      <c r="F250" s="111"/>
    </row>
    <row r="251" spans="1:6" ht="15.95" customHeight="1" x14ac:dyDescent="0.2">
      <c r="A251" s="124"/>
      <c r="B251" s="125"/>
      <c r="C251" s="108">
        <f t="shared" si="4"/>
        <v>36</v>
      </c>
      <c r="D251" s="114" t="s">
        <v>110</v>
      </c>
      <c r="E251" s="112" t="s">
        <v>116</v>
      </c>
      <c r="F251" s="111"/>
    </row>
    <row r="252" spans="1:6" ht="15.95" customHeight="1" x14ac:dyDescent="0.2">
      <c r="A252" s="124"/>
      <c r="B252" s="125"/>
      <c r="C252" s="108">
        <f t="shared" si="4"/>
        <v>37</v>
      </c>
      <c r="D252" s="114" t="s">
        <v>111</v>
      </c>
      <c r="E252" s="112" t="s">
        <v>117</v>
      </c>
      <c r="F252" s="111"/>
    </row>
    <row r="253" spans="1:6" ht="15.95" customHeight="1" x14ac:dyDescent="0.2">
      <c r="A253" s="124"/>
      <c r="B253" s="125"/>
      <c r="C253" s="108">
        <f t="shared" si="4"/>
        <v>38</v>
      </c>
      <c r="D253" s="114" t="s">
        <v>112</v>
      </c>
      <c r="E253" s="112" t="s">
        <v>118</v>
      </c>
      <c r="F253" s="111"/>
    </row>
    <row r="254" spans="1:6" ht="15.95" customHeight="1" x14ac:dyDescent="0.2">
      <c r="A254" s="124"/>
      <c r="B254" s="125"/>
      <c r="C254" s="108">
        <f t="shared" si="4"/>
        <v>39</v>
      </c>
      <c r="D254" s="114" t="s">
        <v>113</v>
      </c>
      <c r="E254" s="112" t="s">
        <v>119</v>
      </c>
      <c r="F254" s="111"/>
    </row>
    <row r="255" spans="1:6" ht="15.95" customHeight="1" x14ac:dyDescent="0.2">
      <c r="A255" s="124"/>
      <c r="B255" s="125"/>
      <c r="C255" s="108">
        <f t="shared" si="4"/>
        <v>40</v>
      </c>
      <c r="D255" s="114" t="s">
        <v>114</v>
      </c>
      <c r="E255" s="112" t="s">
        <v>120</v>
      </c>
      <c r="F255" s="111"/>
    </row>
    <row r="256" spans="1:6" ht="15.95" customHeight="1" x14ac:dyDescent="0.2">
      <c r="A256" s="124"/>
      <c r="B256" s="125"/>
      <c r="C256" s="108">
        <f t="shared" si="4"/>
        <v>41</v>
      </c>
      <c r="D256" s="114" t="s">
        <v>122</v>
      </c>
      <c r="E256" s="112" t="s">
        <v>121</v>
      </c>
      <c r="F256" s="111"/>
    </row>
    <row r="257" spans="1:6" ht="15.95" customHeight="1" x14ac:dyDescent="0.2">
      <c r="A257" s="124"/>
      <c r="B257" s="125"/>
      <c r="C257" s="108">
        <f t="shared" si="4"/>
        <v>42</v>
      </c>
      <c r="D257" s="114" t="s">
        <v>214</v>
      </c>
      <c r="E257" s="112" t="s">
        <v>222</v>
      </c>
      <c r="F257" s="111"/>
    </row>
    <row r="258" spans="1:6" ht="15.95" customHeight="1" x14ac:dyDescent="0.2">
      <c r="A258" s="124"/>
      <c r="B258" s="125"/>
      <c r="C258" s="108">
        <f t="shared" si="4"/>
        <v>43</v>
      </c>
      <c r="D258" s="114" t="s">
        <v>215</v>
      </c>
      <c r="E258" s="112" t="s">
        <v>223</v>
      </c>
      <c r="F258" s="111"/>
    </row>
    <row r="259" spans="1:6" ht="15.95" customHeight="1" x14ac:dyDescent="0.2">
      <c r="A259" s="124"/>
      <c r="B259" s="125"/>
      <c r="C259" s="108">
        <f t="shared" si="4"/>
        <v>44</v>
      </c>
      <c r="D259" s="114" t="s">
        <v>368</v>
      </c>
      <c r="E259" s="112" t="s">
        <v>376</v>
      </c>
      <c r="F259" s="111"/>
    </row>
    <row r="260" spans="1:6" ht="15.95" customHeight="1" x14ac:dyDescent="0.2">
      <c r="A260" s="124"/>
      <c r="B260" s="125"/>
      <c r="C260" s="108">
        <f t="shared" si="4"/>
        <v>45</v>
      </c>
      <c r="D260" s="114" t="s">
        <v>369</v>
      </c>
      <c r="E260" s="112" t="s">
        <v>377</v>
      </c>
      <c r="F260" s="111"/>
    </row>
    <row r="261" spans="1:6" ht="15.95" customHeight="1" x14ac:dyDescent="0.2">
      <c r="A261" s="124"/>
      <c r="B261" s="125"/>
      <c r="C261" s="108">
        <f t="shared" si="4"/>
        <v>46</v>
      </c>
      <c r="D261" s="114" t="s">
        <v>370</v>
      </c>
      <c r="E261" s="112" t="s">
        <v>378</v>
      </c>
      <c r="F261" s="111"/>
    </row>
    <row r="262" spans="1:6" s="185" customFormat="1" ht="15.95" customHeight="1" x14ac:dyDescent="0.2">
      <c r="A262" s="124"/>
      <c r="B262" s="125"/>
      <c r="C262" s="108">
        <f>+C261+1</f>
        <v>47</v>
      </c>
      <c r="D262" s="114" t="s">
        <v>371</v>
      </c>
      <c r="E262" s="140" t="s">
        <v>379</v>
      </c>
      <c r="F262" s="111"/>
    </row>
    <row r="263" spans="1:6" s="185" customFormat="1" ht="15.95" customHeight="1" x14ac:dyDescent="0.2">
      <c r="A263" s="124"/>
      <c r="B263" s="125"/>
      <c r="C263" s="108">
        <f>+C262+1</f>
        <v>48</v>
      </c>
      <c r="D263" s="114" t="s">
        <v>372</v>
      </c>
      <c r="E263" s="144" t="s">
        <v>380</v>
      </c>
      <c r="F263" s="111"/>
    </row>
    <row r="264" spans="1:6" s="185" customFormat="1" ht="15.95" customHeight="1" x14ac:dyDescent="0.2">
      <c r="A264" s="124"/>
      <c r="B264" s="125"/>
      <c r="C264" s="108">
        <f>+C263+1</f>
        <v>49</v>
      </c>
      <c r="D264" s="114" t="s">
        <v>373</v>
      </c>
      <c r="E264" s="144" t="s">
        <v>381</v>
      </c>
      <c r="F264" s="111"/>
    </row>
    <row r="265" spans="1:6" s="185" customFormat="1" ht="15.95" customHeight="1" x14ac:dyDescent="0.2">
      <c r="A265" s="124"/>
      <c r="B265" s="125"/>
      <c r="C265" s="108">
        <f>+C264+1</f>
        <v>50</v>
      </c>
      <c r="D265" s="114" t="s">
        <v>374</v>
      </c>
      <c r="E265" s="144" t="s">
        <v>382</v>
      </c>
      <c r="F265" s="111"/>
    </row>
    <row r="266" spans="1:6" s="185" customFormat="1" ht="15.95" customHeight="1" x14ac:dyDescent="0.2">
      <c r="A266" s="124"/>
      <c r="B266" s="125"/>
      <c r="C266" s="190">
        <f>+C265+1</f>
        <v>51</v>
      </c>
      <c r="D266" s="191" t="s">
        <v>375</v>
      </c>
      <c r="E266" s="136" t="s">
        <v>383</v>
      </c>
      <c r="F266" s="111"/>
    </row>
    <row r="267" spans="1:6" ht="15.95" customHeight="1" x14ac:dyDescent="0.2">
      <c r="A267" s="129"/>
      <c r="B267" s="130"/>
      <c r="C267" s="181"/>
      <c r="D267" s="181"/>
      <c r="E267" s="181"/>
      <c r="F267" s="117"/>
    </row>
    <row r="268" spans="1:6" ht="30" customHeight="1" x14ac:dyDescent="0.2">
      <c r="A268" s="121"/>
      <c r="B268" s="118"/>
      <c r="C268" s="175">
        <v>1</v>
      </c>
      <c r="D268" s="177" t="s">
        <v>917</v>
      </c>
      <c r="E268" s="137">
        <v>1012021038</v>
      </c>
      <c r="F268" s="120"/>
    </row>
    <row r="269" spans="1:6" ht="15.95" customHeight="1" x14ac:dyDescent="0.2">
      <c r="A269" s="121"/>
      <c r="B269" s="121"/>
      <c r="C269" s="108">
        <f t="shared" si="4"/>
        <v>2</v>
      </c>
      <c r="D269" s="109" t="s">
        <v>921</v>
      </c>
      <c r="E269" s="128">
        <v>1012021008</v>
      </c>
      <c r="F269" s="111"/>
    </row>
    <row r="270" spans="1:6" ht="15.95" customHeight="1" x14ac:dyDescent="0.2">
      <c r="A270" s="121"/>
      <c r="B270" s="121"/>
      <c r="C270" s="108">
        <f t="shared" si="4"/>
        <v>3</v>
      </c>
      <c r="D270" s="109" t="s">
        <v>922</v>
      </c>
      <c r="E270" s="128">
        <v>1012021146</v>
      </c>
      <c r="F270" s="111"/>
    </row>
    <row r="271" spans="1:6" ht="15.95" customHeight="1" x14ac:dyDescent="0.2">
      <c r="A271" s="106"/>
      <c r="B271" s="113"/>
      <c r="C271" s="108">
        <f t="shared" si="4"/>
        <v>4</v>
      </c>
      <c r="D271" s="109" t="s">
        <v>923</v>
      </c>
      <c r="E271" s="126">
        <v>1112021036</v>
      </c>
      <c r="F271" s="111"/>
    </row>
    <row r="272" spans="1:6" ht="15.95" customHeight="1" x14ac:dyDescent="0.2">
      <c r="A272" s="106"/>
      <c r="B272" s="113"/>
      <c r="C272" s="108">
        <f t="shared" si="4"/>
        <v>5</v>
      </c>
      <c r="D272" s="109" t="s">
        <v>924</v>
      </c>
      <c r="E272" s="126">
        <v>1112021043</v>
      </c>
      <c r="F272" s="111"/>
    </row>
    <row r="273" spans="1:6" ht="15.95" customHeight="1" x14ac:dyDescent="0.2">
      <c r="A273" s="106"/>
      <c r="B273" s="113"/>
      <c r="C273" s="108">
        <f t="shared" si="4"/>
        <v>6</v>
      </c>
      <c r="D273" s="109" t="s">
        <v>925</v>
      </c>
      <c r="E273" s="126">
        <v>1112021074</v>
      </c>
      <c r="F273" s="111"/>
    </row>
    <row r="274" spans="1:6" ht="15.95" customHeight="1" x14ac:dyDescent="0.2">
      <c r="A274" s="106"/>
      <c r="B274" s="113"/>
      <c r="C274" s="108">
        <f t="shared" si="4"/>
        <v>7</v>
      </c>
      <c r="D274" s="109" t="s">
        <v>927</v>
      </c>
      <c r="E274" s="126">
        <v>1112021102</v>
      </c>
      <c r="F274" s="111"/>
    </row>
    <row r="275" spans="1:6" ht="15.95" customHeight="1" x14ac:dyDescent="0.2">
      <c r="A275" s="106"/>
      <c r="B275" s="113"/>
      <c r="C275" s="108">
        <f t="shared" si="4"/>
        <v>8</v>
      </c>
      <c r="D275" s="109" t="s">
        <v>926</v>
      </c>
      <c r="E275" s="126">
        <v>1112021127</v>
      </c>
      <c r="F275" s="111"/>
    </row>
    <row r="276" spans="1:6" ht="15.95" customHeight="1" x14ac:dyDescent="0.2">
      <c r="A276" s="106"/>
      <c r="B276" s="113"/>
      <c r="C276" s="108">
        <f t="shared" si="4"/>
        <v>9</v>
      </c>
      <c r="D276" s="109" t="s">
        <v>928</v>
      </c>
      <c r="E276" s="126">
        <v>1112021156</v>
      </c>
      <c r="F276" s="111"/>
    </row>
    <row r="277" spans="1:6" ht="15.95" customHeight="1" x14ac:dyDescent="0.2">
      <c r="A277" s="106"/>
      <c r="B277" s="113"/>
      <c r="C277" s="108">
        <f t="shared" si="4"/>
        <v>10</v>
      </c>
      <c r="D277" s="114" t="s">
        <v>929</v>
      </c>
      <c r="E277" s="122">
        <v>1212021046</v>
      </c>
      <c r="F277" s="111"/>
    </row>
    <row r="278" spans="1:6" ht="15.95" customHeight="1" x14ac:dyDescent="0.2">
      <c r="A278" s="106"/>
      <c r="B278" s="113"/>
      <c r="C278" s="108">
        <f t="shared" si="4"/>
        <v>11</v>
      </c>
      <c r="D278" s="114" t="s">
        <v>930</v>
      </c>
      <c r="E278" s="122">
        <v>1212021047</v>
      </c>
      <c r="F278" s="111"/>
    </row>
    <row r="279" spans="1:6" ht="15.95" customHeight="1" x14ac:dyDescent="0.2">
      <c r="A279" s="106">
        <v>6</v>
      </c>
      <c r="B279" s="113" t="s">
        <v>17</v>
      </c>
      <c r="C279" s="108">
        <f t="shared" si="4"/>
        <v>12</v>
      </c>
      <c r="D279" s="114" t="s">
        <v>931</v>
      </c>
      <c r="E279" s="122">
        <v>1212021048</v>
      </c>
      <c r="F279" s="111"/>
    </row>
    <row r="280" spans="1:6" ht="15.95" customHeight="1" x14ac:dyDescent="0.2">
      <c r="A280" s="106"/>
      <c r="B280" s="113" t="s">
        <v>18</v>
      </c>
      <c r="C280" s="108">
        <f t="shared" si="4"/>
        <v>13</v>
      </c>
      <c r="D280" s="114" t="s">
        <v>932</v>
      </c>
      <c r="E280" s="122">
        <v>1212021049</v>
      </c>
      <c r="F280" s="111"/>
    </row>
    <row r="281" spans="1:6" ht="15.95" customHeight="1" x14ac:dyDescent="0.2">
      <c r="A281" s="106"/>
      <c r="B281" s="113" t="s">
        <v>19</v>
      </c>
      <c r="C281" s="108">
        <f t="shared" si="4"/>
        <v>14</v>
      </c>
      <c r="D281" s="114" t="s">
        <v>933</v>
      </c>
      <c r="E281" s="122">
        <v>1212021050</v>
      </c>
      <c r="F281" s="111"/>
    </row>
    <row r="282" spans="1:6" ht="15.95" customHeight="1" x14ac:dyDescent="0.2">
      <c r="A282" s="106"/>
      <c r="B282" s="113"/>
      <c r="C282" s="108">
        <f t="shared" si="4"/>
        <v>15</v>
      </c>
      <c r="D282" s="114" t="s">
        <v>934</v>
      </c>
      <c r="E282" s="122">
        <v>1212021051</v>
      </c>
      <c r="F282" s="111"/>
    </row>
    <row r="283" spans="1:6" ht="15.95" customHeight="1" x14ac:dyDescent="0.2">
      <c r="A283" s="106"/>
      <c r="B283" s="113"/>
      <c r="C283" s="108">
        <f t="shared" si="4"/>
        <v>16</v>
      </c>
      <c r="D283" s="114" t="s">
        <v>935</v>
      </c>
      <c r="E283" s="122">
        <v>1212021052</v>
      </c>
      <c r="F283" s="111"/>
    </row>
    <row r="284" spans="1:6" ht="15.95" customHeight="1" x14ac:dyDescent="0.2">
      <c r="A284" s="106"/>
      <c r="B284" s="113"/>
      <c r="C284" s="108">
        <f t="shared" si="4"/>
        <v>17</v>
      </c>
      <c r="D284" s="114" t="s">
        <v>936</v>
      </c>
      <c r="E284" s="122">
        <v>1212021053</v>
      </c>
      <c r="F284" s="111"/>
    </row>
    <row r="285" spans="1:6" ht="15.95" customHeight="1" x14ac:dyDescent="0.2">
      <c r="A285" s="106"/>
      <c r="B285" s="113"/>
      <c r="C285" s="108">
        <f t="shared" si="4"/>
        <v>18</v>
      </c>
      <c r="D285" s="109" t="s">
        <v>673</v>
      </c>
      <c r="E285" s="128">
        <v>1412021175</v>
      </c>
      <c r="F285" s="111"/>
    </row>
    <row r="286" spans="1:6" ht="15.95" customHeight="1" x14ac:dyDescent="0.2">
      <c r="A286" s="106"/>
      <c r="B286" s="113"/>
      <c r="C286" s="108">
        <f t="shared" si="4"/>
        <v>19</v>
      </c>
      <c r="D286" s="109" t="s">
        <v>674</v>
      </c>
      <c r="E286" s="128">
        <v>1412021176</v>
      </c>
      <c r="F286" s="111"/>
    </row>
    <row r="287" spans="1:6" ht="15.95" customHeight="1" x14ac:dyDescent="0.2">
      <c r="A287" s="106"/>
      <c r="B287" s="113"/>
      <c r="C287" s="108">
        <f t="shared" si="4"/>
        <v>20</v>
      </c>
      <c r="D287" s="109" t="s">
        <v>675</v>
      </c>
      <c r="E287" s="128">
        <v>1412021177</v>
      </c>
      <c r="F287" s="111">
        <f>+C318</f>
        <v>51</v>
      </c>
    </row>
    <row r="288" spans="1:6" ht="15.95" customHeight="1" x14ac:dyDescent="0.2">
      <c r="A288" s="106"/>
      <c r="B288" s="113"/>
      <c r="C288" s="108">
        <f t="shared" si="4"/>
        <v>21</v>
      </c>
      <c r="D288" s="109" t="s">
        <v>937</v>
      </c>
      <c r="E288" s="128">
        <v>1412021178</v>
      </c>
      <c r="F288" s="111"/>
    </row>
    <row r="289" spans="1:6" ht="15.95" customHeight="1" x14ac:dyDescent="0.2">
      <c r="A289" s="106"/>
      <c r="B289" s="113"/>
      <c r="C289" s="108">
        <f t="shared" si="4"/>
        <v>22</v>
      </c>
      <c r="D289" s="109" t="s">
        <v>676</v>
      </c>
      <c r="E289" s="128">
        <v>1412021179</v>
      </c>
      <c r="F289" s="111"/>
    </row>
    <row r="290" spans="1:6" ht="15.95" customHeight="1" x14ac:dyDescent="0.2">
      <c r="A290" s="106"/>
      <c r="B290" s="113"/>
      <c r="C290" s="108">
        <f t="shared" si="4"/>
        <v>23</v>
      </c>
      <c r="D290" s="109" t="s">
        <v>677</v>
      </c>
      <c r="E290" s="128">
        <v>1412021180</v>
      </c>
      <c r="F290" s="111"/>
    </row>
    <row r="291" spans="1:6" ht="15.95" customHeight="1" x14ac:dyDescent="0.2">
      <c r="A291" s="106"/>
      <c r="B291" s="113"/>
      <c r="C291" s="108">
        <f t="shared" ref="C291:C359" si="5">+C290+1</f>
        <v>24</v>
      </c>
      <c r="D291" s="109" t="s">
        <v>678</v>
      </c>
      <c r="E291" s="128">
        <v>1412021181</v>
      </c>
      <c r="F291" s="111"/>
    </row>
    <row r="292" spans="1:6" ht="15.95" customHeight="1" x14ac:dyDescent="0.2">
      <c r="A292" s="106"/>
      <c r="B292" s="113"/>
      <c r="C292" s="108">
        <f t="shared" si="5"/>
        <v>25</v>
      </c>
      <c r="D292" s="109" t="s">
        <v>679</v>
      </c>
      <c r="E292" s="128">
        <v>1412021182</v>
      </c>
      <c r="F292" s="111"/>
    </row>
    <row r="293" spans="1:6" ht="15.95" customHeight="1" x14ac:dyDescent="0.2">
      <c r="A293" s="106"/>
      <c r="B293" s="113"/>
      <c r="C293" s="108">
        <f t="shared" si="5"/>
        <v>26</v>
      </c>
      <c r="D293" s="109" t="s">
        <v>680</v>
      </c>
      <c r="E293" s="128">
        <v>1412021183</v>
      </c>
      <c r="F293" s="111"/>
    </row>
    <row r="294" spans="1:6" ht="15.95" customHeight="1" x14ac:dyDescent="0.2">
      <c r="A294" s="106"/>
      <c r="B294" s="113"/>
      <c r="C294" s="108">
        <f t="shared" si="5"/>
        <v>27</v>
      </c>
      <c r="D294" s="109" t="s">
        <v>700</v>
      </c>
      <c r="E294" s="128">
        <v>1412021203</v>
      </c>
      <c r="F294" s="111"/>
    </row>
    <row r="295" spans="1:6" ht="15.95" customHeight="1" x14ac:dyDescent="0.2">
      <c r="A295" s="106"/>
      <c r="B295" s="113"/>
      <c r="C295" s="108">
        <f t="shared" si="5"/>
        <v>28</v>
      </c>
      <c r="D295" s="109" t="s">
        <v>701</v>
      </c>
      <c r="E295" s="128">
        <v>1412021204</v>
      </c>
      <c r="F295" s="111"/>
    </row>
    <row r="296" spans="1:6" ht="15.95" customHeight="1" x14ac:dyDescent="0.2">
      <c r="A296" s="106"/>
      <c r="B296" s="113"/>
      <c r="C296" s="108">
        <f t="shared" si="5"/>
        <v>29</v>
      </c>
      <c r="D296" s="109" t="s">
        <v>702</v>
      </c>
      <c r="E296" s="128">
        <v>1412021205</v>
      </c>
      <c r="F296" s="111"/>
    </row>
    <row r="297" spans="1:6" ht="15.95" customHeight="1" x14ac:dyDescent="0.2">
      <c r="A297" s="106"/>
      <c r="B297" s="113"/>
      <c r="C297" s="108">
        <f t="shared" si="5"/>
        <v>30</v>
      </c>
      <c r="D297" s="109" t="s">
        <v>620</v>
      </c>
      <c r="E297" s="128">
        <v>1412027015</v>
      </c>
      <c r="F297" s="111"/>
    </row>
    <row r="298" spans="1:6" ht="15.95" customHeight="1" x14ac:dyDescent="0.2">
      <c r="A298" s="106"/>
      <c r="B298" s="113"/>
      <c r="C298" s="108">
        <f t="shared" si="5"/>
        <v>31</v>
      </c>
      <c r="D298" s="109" t="s">
        <v>621</v>
      </c>
      <c r="E298" s="128">
        <v>1412027016</v>
      </c>
      <c r="F298" s="111"/>
    </row>
    <row r="299" spans="1:6" ht="15.95" customHeight="1" x14ac:dyDescent="0.2">
      <c r="A299" s="106"/>
      <c r="B299" s="113"/>
      <c r="C299" s="108">
        <f t="shared" si="5"/>
        <v>32</v>
      </c>
      <c r="D299" s="109" t="s">
        <v>918</v>
      </c>
      <c r="E299" s="141" t="s">
        <v>20</v>
      </c>
      <c r="F299" s="111"/>
    </row>
    <row r="300" spans="1:6" ht="15.95" customHeight="1" x14ac:dyDescent="0.2">
      <c r="A300" s="106"/>
      <c r="B300" s="113"/>
      <c r="C300" s="108">
        <f t="shared" si="5"/>
        <v>33</v>
      </c>
      <c r="D300" s="109" t="s">
        <v>919</v>
      </c>
      <c r="E300" s="123" t="s">
        <v>765</v>
      </c>
      <c r="F300" s="111"/>
    </row>
    <row r="301" spans="1:6" ht="15.95" customHeight="1" x14ac:dyDescent="0.2">
      <c r="A301" s="106"/>
      <c r="B301" s="113"/>
      <c r="C301" s="108">
        <f t="shared" si="5"/>
        <v>34</v>
      </c>
      <c r="D301" s="109" t="s">
        <v>920</v>
      </c>
      <c r="E301" s="123" t="s">
        <v>766</v>
      </c>
      <c r="F301" s="111"/>
    </row>
    <row r="302" spans="1:6" ht="15.95" customHeight="1" x14ac:dyDescent="0.2">
      <c r="A302" s="106"/>
      <c r="B302" s="113"/>
      <c r="C302" s="108">
        <f t="shared" si="5"/>
        <v>35</v>
      </c>
      <c r="D302" s="114" t="s">
        <v>123</v>
      </c>
      <c r="E302" s="128" t="s">
        <v>129</v>
      </c>
      <c r="F302" s="111"/>
    </row>
    <row r="303" spans="1:6" ht="15.95" customHeight="1" x14ac:dyDescent="0.2">
      <c r="A303" s="106"/>
      <c r="B303" s="113"/>
      <c r="C303" s="108">
        <f t="shared" si="5"/>
        <v>36</v>
      </c>
      <c r="D303" s="114" t="s">
        <v>124</v>
      </c>
      <c r="E303" s="128" t="s">
        <v>130</v>
      </c>
      <c r="F303" s="111"/>
    </row>
    <row r="304" spans="1:6" ht="15.95" customHeight="1" x14ac:dyDescent="0.2">
      <c r="A304" s="106"/>
      <c r="B304" s="113"/>
      <c r="C304" s="108">
        <f t="shared" si="5"/>
        <v>37</v>
      </c>
      <c r="D304" s="114" t="s">
        <v>125</v>
      </c>
      <c r="E304" s="128" t="s">
        <v>131</v>
      </c>
      <c r="F304" s="111"/>
    </row>
    <row r="305" spans="1:6" ht="15.95" customHeight="1" x14ac:dyDescent="0.2">
      <c r="A305" s="106"/>
      <c r="B305" s="113"/>
      <c r="C305" s="108">
        <f t="shared" si="5"/>
        <v>38</v>
      </c>
      <c r="D305" s="114" t="s">
        <v>126</v>
      </c>
      <c r="E305" s="128" t="s">
        <v>132</v>
      </c>
      <c r="F305" s="111"/>
    </row>
    <row r="306" spans="1:6" ht="15.95" customHeight="1" x14ac:dyDescent="0.2">
      <c r="A306" s="106"/>
      <c r="B306" s="113"/>
      <c r="C306" s="108">
        <f t="shared" si="5"/>
        <v>39</v>
      </c>
      <c r="D306" s="114" t="s">
        <v>127</v>
      </c>
      <c r="E306" s="128" t="s">
        <v>133</v>
      </c>
      <c r="F306" s="111"/>
    </row>
    <row r="307" spans="1:6" ht="15.95" customHeight="1" x14ac:dyDescent="0.2">
      <c r="A307" s="106"/>
      <c r="B307" s="113"/>
      <c r="C307" s="108">
        <f t="shared" si="5"/>
        <v>40</v>
      </c>
      <c r="D307" s="114" t="s">
        <v>128</v>
      </c>
      <c r="E307" s="128" t="s">
        <v>134</v>
      </c>
      <c r="F307" s="111"/>
    </row>
    <row r="308" spans="1:6" ht="15.95" customHeight="1" x14ac:dyDescent="0.2">
      <c r="A308" s="106"/>
      <c r="B308" s="113"/>
      <c r="C308" s="108">
        <f t="shared" si="5"/>
        <v>41</v>
      </c>
      <c r="D308" s="114" t="s">
        <v>216</v>
      </c>
      <c r="E308" s="128" t="s">
        <v>224</v>
      </c>
      <c r="F308" s="111"/>
    </row>
    <row r="309" spans="1:6" ht="15.95" customHeight="1" x14ac:dyDescent="0.2">
      <c r="A309" s="106"/>
      <c r="B309" s="113"/>
      <c r="C309" s="108">
        <f t="shared" si="5"/>
        <v>42</v>
      </c>
      <c r="D309" s="114" t="s">
        <v>217</v>
      </c>
      <c r="E309" s="128" t="s">
        <v>225</v>
      </c>
      <c r="F309" s="111"/>
    </row>
    <row r="310" spans="1:6" ht="15.95" customHeight="1" x14ac:dyDescent="0.2">
      <c r="A310" s="106"/>
      <c r="B310" s="113"/>
      <c r="C310" s="108">
        <f t="shared" si="5"/>
        <v>43</v>
      </c>
      <c r="D310" s="114" t="s">
        <v>1095</v>
      </c>
      <c r="E310" s="128" t="s">
        <v>226</v>
      </c>
      <c r="F310" s="111"/>
    </row>
    <row r="311" spans="1:6" ht="15.95" customHeight="1" x14ac:dyDescent="0.2">
      <c r="A311" s="106"/>
      <c r="B311" s="113"/>
      <c r="C311" s="108">
        <f t="shared" si="5"/>
        <v>44</v>
      </c>
      <c r="D311" s="114" t="s">
        <v>218</v>
      </c>
      <c r="E311" s="128" t="s">
        <v>227</v>
      </c>
      <c r="F311" s="111"/>
    </row>
    <row r="312" spans="1:6" ht="15.95" customHeight="1" x14ac:dyDescent="0.2">
      <c r="A312" s="106"/>
      <c r="B312" s="113"/>
      <c r="C312" s="108">
        <f t="shared" si="5"/>
        <v>45</v>
      </c>
      <c r="D312" s="114" t="s">
        <v>384</v>
      </c>
      <c r="E312" s="128" t="s">
        <v>391</v>
      </c>
      <c r="F312" s="111"/>
    </row>
    <row r="313" spans="1:6" ht="15.95" customHeight="1" x14ac:dyDescent="0.2">
      <c r="A313" s="106"/>
      <c r="B313" s="113"/>
      <c r="C313" s="108">
        <f t="shared" si="5"/>
        <v>46</v>
      </c>
      <c r="D313" s="114" t="s">
        <v>385</v>
      </c>
      <c r="E313" s="128" t="s">
        <v>392</v>
      </c>
      <c r="F313" s="111"/>
    </row>
    <row r="314" spans="1:6" s="185" customFormat="1" ht="15.95" customHeight="1" x14ac:dyDescent="0.2">
      <c r="A314" s="106"/>
      <c r="B314" s="113"/>
      <c r="C314" s="108">
        <f>+C313+1</f>
        <v>47</v>
      </c>
      <c r="D314" s="114" t="s">
        <v>386</v>
      </c>
      <c r="E314" s="136" t="s">
        <v>393</v>
      </c>
      <c r="F314" s="111"/>
    </row>
    <row r="315" spans="1:6" s="185" customFormat="1" ht="15.95" customHeight="1" x14ac:dyDescent="0.2">
      <c r="A315" s="106"/>
      <c r="B315" s="113"/>
      <c r="C315" s="108">
        <f>+C314+1</f>
        <v>48</v>
      </c>
      <c r="D315" s="114" t="s">
        <v>387</v>
      </c>
      <c r="E315" s="144" t="s">
        <v>394</v>
      </c>
      <c r="F315" s="111"/>
    </row>
    <row r="316" spans="1:6" s="185" customFormat="1" ht="15.95" customHeight="1" x14ac:dyDescent="0.2">
      <c r="A316" s="106"/>
      <c r="B316" s="113"/>
      <c r="C316" s="108">
        <f>+C315+1</f>
        <v>49</v>
      </c>
      <c r="D316" s="114" t="s">
        <v>388</v>
      </c>
      <c r="E316" s="144" t="s">
        <v>395</v>
      </c>
      <c r="F316" s="111"/>
    </row>
    <row r="317" spans="1:6" s="185" customFormat="1" ht="15.95" customHeight="1" x14ac:dyDescent="0.2">
      <c r="A317" s="106"/>
      <c r="B317" s="113"/>
      <c r="C317" s="108">
        <f>+C316+1</f>
        <v>50</v>
      </c>
      <c r="D317" s="114" t="s">
        <v>389</v>
      </c>
      <c r="E317" s="144" t="s">
        <v>396</v>
      </c>
      <c r="F317" s="111"/>
    </row>
    <row r="318" spans="1:6" s="185" customFormat="1" ht="15.95" customHeight="1" x14ac:dyDescent="0.2">
      <c r="A318" s="106"/>
      <c r="B318" s="113"/>
      <c r="C318" s="190">
        <f>+C317+1</f>
        <v>51</v>
      </c>
      <c r="D318" s="191" t="s">
        <v>390</v>
      </c>
      <c r="E318" s="136" t="s">
        <v>397</v>
      </c>
      <c r="F318" s="111"/>
    </row>
    <row r="319" spans="1:6" ht="15.95" customHeight="1" x14ac:dyDescent="0.2">
      <c r="A319" s="106"/>
      <c r="B319" s="113"/>
      <c r="C319" s="181"/>
      <c r="D319" s="181"/>
      <c r="E319" s="181"/>
      <c r="F319" s="117"/>
    </row>
    <row r="320" spans="1:6" ht="28.5" customHeight="1" x14ac:dyDescent="0.2">
      <c r="A320" s="118"/>
      <c r="B320" s="118"/>
      <c r="C320" s="175">
        <v>1</v>
      </c>
      <c r="D320" s="177" t="s">
        <v>938</v>
      </c>
      <c r="E320" s="137">
        <v>1012021065</v>
      </c>
      <c r="F320" s="120"/>
    </row>
    <row r="321" spans="1:6" ht="15.95" customHeight="1" x14ac:dyDescent="0.2">
      <c r="A321" s="121"/>
      <c r="B321" s="121"/>
      <c r="C321" s="108">
        <f t="shared" si="5"/>
        <v>2</v>
      </c>
      <c r="D321" s="109" t="s">
        <v>941</v>
      </c>
      <c r="E321" s="206">
        <v>1012021038</v>
      </c>
      <c r="F321" s="111"/>
    </row>
    <row r="322" spans="1:6" ht="15.95" customHeight="1" x14ac:dyDescent="0.2">
      <c r="A322" s="121"/>
      <c r="B322" s="121"/>
      <c r="C322" s="108">
        <f t="shared" si="5"/>
        <v>3</v>
      </c>
      <c r="D322" s="109" t="s">
        <v>942</v>
      </c>
      <c r="E322" s="128">
        <v>1012021056</v>
      </c>
      <c r="F322" s="111"/>
    </row>
    <row r="323" spans="1:6" ht="15.95" customHeight="1" x14ac:dyDescent="0.2">
      <c r="A323" s="106"/>
      <c r="B323" s="113"/>
      <c r="C323" s="108">
        <f t="shared" si="5"/>
        <v>4</v>
      </c>
      <c r="D323" s="109" t="s">
        <v>803</v>
      </c>
      <c r="E323" s="126">
        <v>1012021074</v>
      </c>
      <c r="F323" s="111"/>
    </row>
    <row r="324" spans="1:6" ht="15.95" customHeight="1" x14ac:dyDescent="0.2">
      <c r="A324" s="106"/>
      <c r="B324" s="113"/>
      <c r="C324" s="108">
        <f t="shared" si="5"/>
        <v>5</v>
      </c>
      <c r="D324" s="109" t="s">
        <v>939</v>
      </c>
      <c r="E324" s="126">
        <v>1012021083</v>
      </c>
      <c r="F324" s="111"/>
    </row>
    <row r="325" spans="1:6" ht="15.95" customHeight="1" x14ac:dyDescent="0.2">
      <c r="A325" s="106"/>
      <c r="B325" s="113"/>
      <c r="C325" s="108">
        <f t="shared" si="5"/>
        <v>6</v>
      </c>
      <c r="D325" s="109" t="s">
        <v>940</v>
      </c>
      <c r="E325" s="126">
        <v>1012021101</v>
      </c>
      <c r="F325" s="111"/>
    </row>
    <row r="326" spans="1:6" ht="15.95" customHeight="1" x14ac:dyDescent="0.2">
      <c r="A326" s="106"/>
      <c r="B326" s="113"/>
      <c r="C326" s="108">
        <f t="shared" si="5"/>
        <v>7</v>
      </c>
      <c r="D326" s="109" t="s">
        <v>943</v>
      </c>
      <c r="E326" s="126">
        <v>1012021110</v>
      </c>
      <c r="F326" s="111"/>
    </row>
    <row r="327" spans="1:6" ht="15.95" customHeight="1" x14ac:dyDescent="0.2">
      <c r="A327" s="106"/>
      <c r="B327" s="113"/>
      <c r="C327" s="108">
        <f t="shared" si="5"/>
        <v>8</v>
      </c>
      <c r="D327" s="109" t="s">
        <v>805</v>
      </c>
      <c r="E327" s="128">
        <v>1012021128</v>
      </c>
      <c r="F327" s="111"/>
    </row>
    <row r="328" spans="1:6" ht="15.95" customHeight="1" x14ac:dyDescent="0.2">
      <c r="A328" s="106"/>
      <c r="B328" s="113"/>
      <c r="C328" s="108">
        <f t="shared" si="5"/>
        <v>9</v>
      </c>
      <c r="D328" s="109" t="s">
        <v>949</v>
      </c>
      <c r="E328" s="126">
        <v>1112021031</v>
      </c>
      <c r="F328" s="111"/>
    </row>
    <row r="329" spans="1:6" ht="15.95" customHeight="1" x14ac:dyDescent="0.2">
      <c r="A329" s="106"/>
      <c r="B329" s="113"/>
      <c r="C329" s="108">
        <f t="shared" si="5"/>
        <v>10</v>
      </c>
      <c r="D329" s="109" t="s">
        <v>951</v>
      </c>
      <c r="E329" s="126">
        <v>1112021032</v>
      </c>
      <c r="F329" s="111"/>
    </row>
    <row r="330" spans="1:6" ht="15.95" customHeight="1" x14ac:dyDescent="0.2">
      <c r="A330" s="106">
        <v>7</v>
      </c>
      <c r="B330" s="113" t="s">
        <v>21</v>
      </c>
      <c r="C330" s="108">
        <f t="shared" si="5"/>
        <v>11</v>
      </c>
      <c r="D330" s="109" t="s">
        <v>950</v>
      </c>
      <c r="E330" s="126">
        <v>1112021034</v>
      </c>
      <c r="F330" s="111"/>
    </row>
    <row r="331" spans="1:6" ht="15.95" customHeight="1" x14ac:dyDescent="0.2">
      <c r="A331" s="106"/>
      <c r="B331" s="113" t="s">
        <v>22</v>
      </c>
      <c r="C331" s="108">
        <f t="shared" si="5"/>
        <v>12</v>
      </c>
      <c r="D331" s="109" t="s">
        <v>947</v>
      </c>
      <c r="E331" s="128">
        <v>1112021047</v>
      </c>
      <c r="F331" s="111"/>
    </row>
    <row r="332" spans="1:6" ht="15.95" customHeight="1" x14ac:dyDescent="0.2">
      <c r="A332" s="106"/>
      <c r="B332" s="113" t="s">
        <v>6</v>
      </c>
      <c r="C332" s="108">
        <f t="shared" si="5"/>
        <v>13</v>
      </c>
      <c r="D332" s="109" t="s">
        <v>944</v>
      </c>
      <c r="E332" s="126">
        <v>1112021052</v>
      </c>
      <c r="F332" s="111"/>
    </row>
    <row r="333" spans="1:6" ht="15.95" customHeight="1" x14ac:dyDescent="0.2">
      <c r="A333" s="106"/>
      <c r="B333" s="113"/>
      <c r="C333" s="108">
        <f t="shared" si="5"/>
        <v>14</v>
      </c>
      <c r="D333" s="109" t="s">
        <v>948</v>
      </c>
      <c r="E333" s="126">
        <v>1112021053</v>
      </c>
      <c r="F333" s="111"/>
    </row>
    <row r="334" spans="1:6" ht="15.95" customHeight="1" x14ac:dyDescent="0.2">
      <c r="A334" s="106"/>
      <c r="B334" s="113"/>
      <c r="C334" s="108">
        <f t="shared" si="5"/>
        <v>15</v>
      </c>
      <c r="D334" s="109" t="s">
        <v>945</v>
      </c>
      <c r="E334" s="126">
        <v>1112021170</v>
      </c>
      <c r="F334" s="111"/>
    </row>
    <row r="335" spans="1:6" ht="15.95" customHeight="1" x14ac:dyDescent="0.2">
      <c r="A335" s="106"/>
      <c r="B335" s="113"/>
      <c r="C335" s="108">
        <f t="shared" si="5"/>
        <v>16</v>
      </c>
      <c r="D335" s="109" t="s">
        <v>946</v>
      </c>
      <c r="E335" s="126">
        <v>1112021171</v>
      </c>
      <c r="F335" s="111"/>
    </row>
    <row r="336" spans="1:6" ht="15.95" customHeight="1" x14ac:dyDescent="0.2">
      <c r="A336" s="106"/>
      <c r="B336" s="113"/>
      <c r="C336" s="108">
        <f t="shared" si="5"/>
        <v>17</v>
      </c>
      <c r="D336" s="114" t="s">
        <v>952</v>
      </c>
      <c r="E336" s="122">
        <v>1212021054</v>
      </c>
      <c r="F336" s="111"/>
    </row>
    <row r="337" spans="1:6" ht="15.95" customHeight="1" x14ac:dyDescent="0.2">
      <c r="A337" s="106"/>
      <c r="B337" s="113"/>
      <c r="C337" s="108">
        <f t="shared" si="5"/>
        <v>18</v>
      </c>
      <c r="D337" s="114" t="s">
        <v>953</v>
      </c>
      <c r="E337" s="122">
        <v>1212021055</v>
      </c>
      <c r="F337" s="111"/>
    </row>
    <row r="338" spans="1:6" ht="15.95" customHeight="1" x14ac:dyDescent="0.2">
      <c r="A338" s="106"/>
      <c r="B338" s="113"/>
      <c r="C338" s="108">
        <f t="shared" si="5"/>
        <v>19</v>
      </c>
      <c r="D338" s="114" t="s">
        <v>954</v>
      </c>
      <c r="E338" s="122">
        <v>1212021056</v>
      </c>
      <c r="F338" s="111"/>
    </row>
    <row r="339" spans="1:6" ht="15.95" customHeight="1" x14ac:dyDescent="0.2">
      <c r="A339" s="106"/>
      <c r="B339" s="113"/>
      <c r="C339" s="108">
        <f t="shared" si="5"/>
        <v>20</v>
      </c>
      <c r="D339" s="114" t="s">
        <v>955</v>
      </c>
      <c r="E339" s="122">
        <v>1212021057</v>
      </c>
      <c r="F339" s="111"/>
    </row>
    <row r="340" spans="1:6" ht="15.95" customHeight="1" x14ac:dyDescent="0.2">
      <c r="A340" s="106"/>
      <c r="B340" s="113"/>
      <c r="C340" s="108">
        <f t="shared" si="5"/>
        <v>21</v>
      </c>
      <c r="D340" s="114" t="s">
        <v>956</v>
      </c>
      <c r="E340" s="122">
        <v>1212021058</v>
      </c>
      <c r="F340" s="111"/>
    </row>
    <row r="341" spans="1:6" ht="15.95" customHeight="1" x14ac:dyDescent="0.2">
      <c r="A341" s="106"/>
      <c r="B341" s="113"/>
      <c r="C341" s="108">
        <f t="shared" si="5"/>
        <v>22</v>
      </c>
      <c r="D341" s="114" t="s">
        <v>957</v>
      </c>
      <c r="E341" s="122">
        <v>1212021059</v>
      </c>
      <c r="F341" s="111"/>
    </row>
    <row r="342" spans="1:6" ht="15.95" customHeight="1" x14ac:dyDescent="0.2">
      <c r="A342" s="106"/>
      <c r="B342" s="113"/>
      <c r="C342" s="108">
        <f t="shared" si="5"/>
        <v>23</v>
      </c>
      <c r="D342" s="114" t="s">
        <v>958</v>
      </c>
      <c r="E342" s="122">
        <v>1212021060</v>
      </c>
      <c r="F342" s="111"/>
    </row>
    <row r="343" spans="1:6" ht="15.95" customHeight="1" x14ac:dyDescent="0.2">
      <c r="A343" s="106"/>
      <c r="B343" s="113"/>
      <c r="C343" s="108">
        <f t="shared" si="5"/>
        <v>24</v>
      </c>
      <c r="D343" s="114" t="s">
        <v>959</v>
      </c>
      <c r="E343" s="127">
        <v>1212027017</v>
      </c>
      <c r="F343" s="111">
        <f>+C370</f>
        <v>51</v>
      </c>
    </row>
    <row r="344" spans="1:6" ht="15.95" customHeight="1" x14ac:dyDescent="0.2">
      <c r="A344" s="106"/>
      <c r="B344" s="113"/>
      <c r="C344" s="108">
        <f t="shared" si="5"/>
        <v>25</v>
      </c>
      <c r="D344" s="109" t="s">
        <v>681</v>
      </c>
      <c r="E344" s="128">
        <v>1412021184</v>
      </c>
      <c r="F344" s="111"/>
    </row>
    <row r="345" spans="1:6" ht="15.95" customHeight="1" x14ac:dyDescent="0.2">
      <c r="A345" s="106"/>
      <c r="B345" s="113"/>
      <c r="C345" s="108">
        <f t="shared" si="5"/>
        <v>26</v>
      </c>
      <c r="D345" s="109" t="s">
        <v>682</v>
      </c>
      <c r="E345" s="128">
        <v>1412021185</v>
      </c>
      <c r="F345" s="111"/>
    </row>
    <row r="346" spans="1:6" ht="15.95" customHeight="1" x14ac:dyDescent="0.2">
      <c r="A346" s="106"/>
      <c r="B346" s="113"/>
      <c r="C346" s="108">
        <f t="shared" si="5"/>
        <v>27</v>
      </c>
      <c r="D346" s="109" t="s">
        <v>683</v>
      </c>
      <c r="E346" s="128">
        <v>1412021186</v>
      </c>
      <c r="F346" s="111"/>
    </row>
    <row r="347" spans="1:6" ht="15.95" customHeight="1" x14ac:dyDescent="0.2">
      <c r="A347" s="106"/>
      <c r="B347" s="113"/>
      <c r="C347" s="108">
        <f t="shared" si="5"/>
        <v>28</v>
      </c>
      <c r="D347" s="109" t="s">
        <v>684</v>
      </c>
      <c r="E347" s="128">
        <v>1412021187</v>
      </c>
      <c r="F347" s="111"/>
    </row>
    <row r="348" spans="1:6" ht="15.95" customHeight="1" x14ac:dyDescent="0.2">
      <c r="A348" s="106"/>
      <c r="B348" s="113"/>
      <c r="C348" s="108">
        <f t="shared" si="5"/>
        <v>29</v>
      </c>
      <c r="D348" s="109" t="s">
        <v>703</v>
      </c>
      <c r="E348" s="128">
        <v>1412021206</v>
      </c>
      <c r="F348" s="111"/>
    </row>
    <row r="349" spans="1:6" ht="15.95" customHeight="1" x14ac:dyDescent="0.2">
      <c r="A349" s="106"/>
      <c r="B349" s="113"/>
      <c r="C349" s="108">
        <f t="shared" si="5"/>
        <v>30</v>
      </c>
      <c r="D349" s="109" t="s">
        <v>704</v>
      </c>
      <c r="E349" s="128">
        <v>1412021207</v>
      </c>
      <c r="F349" s="111"/>
    </row>
    <row r="350" spans="1:6" ht="15.95" customHeight="1" x14ac:dyDescent="0.2">
      <c r="A350" s="106"/>
      <c r="B350" s="113"/>
      <c r="C350" s="108">
        <f t="shared" si="5"/>
        <v>31</v>
      </c>
      <c r="D350" s="109" t="s">
        <v>705</v>
      </c>
      <c r="E350" s="128">
        <v>1412021208</v>
      </c>
      <c r="F350" s="111"/>
    </row>
    <row r="351" spans="1:6" ht="15.95" customHeight="1" x14ac:dyDescent="0.2">
      <c r="A351" s="106"/>
      <c r="B351" s="113"/>
      <c r="C351" s="108">
        <f t="shared" si="5"/>
        <v>32</v>
      </c>
      <c r="D351" s="109" t="s">
        <v>622</v>
      </c>
      <c r="E351" s="128">
        <v>1412027017</v>
      </c>
      <c r="F351" s="111"/>
    </row>
    <row r="352" spans="1:6" ht="15.95" customHeight="1" x14ac:dyDescent="0.2">
      <c r="A352" s="106"/>
      <c r="B352" s="113"/>
      <c r="C352" s="108">
        <f t="shared" si="5"/>
        <v>33</v>
      </c>
      <c r="D352" s="109" t="s">
        <v>623</v>
      </c>
      <c r="E352" s="128">
        <v>1412027018</v>
      </c>
      <c r="F352" s="111"/>
    </row>
    <row r="353" spans="1:6" ht="15.95" customHeight="1" x14ac:dyDescent="0.2">
      <c r="A353" s="106"/>
      <c r="B353" s="113"/>
      <c r="C353" s="108">
        <f t="shared" si="5"/>
        <v>34</v>
      </c>
      <c r="D353" s="114" t="s">
        <v>135</v>
      </c>
      <c r="E353" s="128" t="s">
        <v>142</v>
      </c>
      <c r="F353" s="111"/>
    </row>
    <row r="354" spans="1:6" ht="15.95" customHeight="1" x14ac:dyDescent="0.2">
      <c r="A354" s="106"/>
      <c r="B354" s="113"/>
      <c r="C354" s="108">
        <f t="shared" si="5"/>
        <v>35</v>
      </c>
      <c r="D354" s="114" t="s">
        <v>136</v>
      </c>
      <c r="E354" s="128" t="s">
        <v>143</v>
      </c>
      <c r="F354" s="111"/>
    </row>
    <row r="355" spans="1:6" ht="15.95" customHeight="1" x14ac:dyDescent="0.2">
      <c r="A355" s="106"/>
      <c r="B355" s="113"/>
      <c r="C355" s="108">
        <f t="shared" si="5"/>
        <v>36</v>
      </c>
      <c r="D355" s="114" t="s">
        <v>137</v>
      </c>
      <c r="E355" s="128" t="s">
        <v>144</v>
      </c>
      <c r="F355" s="111"/>
    </row>
    <row r="356" spans="1:6" ht="15.95" customHeight="1" x14ac:dyDescent="0.2">
      <c r="A356" s="106"/>
      <c r="B356" s="113"/>
      <c r="C356" s="108">
        <f t="shared" si="5"/>
        <v>37</v>
      </c>
      <c r="D356" s="114" t="s">
        <v>138</v>
      </c>
      <c r="E356" s="128" t="s">
        <v>145</v>
      </c>
      <c r="F356" s="111"/>
    </row>
    <row r="357" spans="1:6" ht="15.95" customHeight="1" x14ac:dyDescent="0.2">
      <c r="A357" s="106"/>
      <c r="B357" s="113"/>
      <c r="C357" s="108">
        <f t="shared" si="5"/>
        <v>38</v>
      </c>
      <c r="D357" s="114" t="s">
        <v>139</v>
      </c>
      <c r="E357" s="128" t="s">
        <v>146</v>
      </c>
      <c r="F357" s="111"/>
    </row>
    <row r="358" spans="1:6" ht="15.95" customHeight="1" x14ac:dyDescent="0.2">
      <c r="A358" s="106"/>
      <c r="B358" s="113"/>
      <c r="C358" s="108">
        <f t="shared" si="5"/>
        <v>39</v>
      </c>
      <c r="D358" s="114" t="s">
        <v>140</v>
      </c>
      <c r="E358" s="128" t="s">
        <v>147</v>
      </c>
      <c r="F358" s="111"/>
    </row>
    <row r="359" spans="1:6" ht="15.95" customHeight="1" x14ac:dyDescent="0.2">
      <c r="A359" s="106"/>
      <c r="B359" s="113"/>
      <c r="C359" s="108">
        <f t="shared" si="5"/>
        <v>40</v>
      </c>
      <c r="D359" s="114" t="s">
        <v>141</v>
      </c>
      <c r="E359" s="128" t="s">
        <v>148</v>
      </c>
      <c r="F359" s="111"/>
    </row>
    <row r="360" spans="1:6" ht="15.95" customHeight="1" x14ac:dyDescent="0.2">
      <c r="A360" s="106"/>
      <c r="B360" s="113"/>
      <c r="C360" s="108">
        <f t="shared" ref="C360:C433" si="6">+C359+1</f>
        <v>41</v>
      </c>
      <c r="D360" s="114" t="s">
        <v>219</v>
      </c>
      <c r="E360" s="128" t="s">
        <v>228</v>
      </c>
      <c r="F360" s="111"/>
    </row>
    <row r="361" spans="1:6" ht="15.95" customHeight="1" x14ac:dyDescent="0.2">
      <c r="A361" s="106"/>
      <c r="B361" s="113"/>
      <c r="C361" s="108">
        <f t="shared" si="6"/>
        <v>42</v>
      </c>
      <c r="D361" s="114" t="s">
        <v>220</v>
      </c>
      <c r="E361" s="128" t="s">
        <v>229</v>
      </c>
      <c r="F361" s="111"/>
    </row>
    <row r="362" spans="1:6" ht="15.95" customHeight="1" x14ac:dyDescent="0.2">
      <c r="A362" s="106"/>
      <c r="B362" s="113"/>
      <c r="C362" s="108">
        <f t="shared" si="6"/>
        <v>43</v>
      </c>
      <c r="D362" s="114" t="s">
        <v>221</v>
      </c>
      <c r="E362" s="128" t="s">
        <v>230</v>
      </c>
      <c r="F362" s="111"/>
    </row>
    <row r="363" spans="1:6" ht="15.95" customHeight="1" x14ac:dyDescent="0.2">
      <c r="A363" s="106"/>
      <c r="B363" s="113"/>
      <c r="C363" s="108">
        <f t="shared" si="6"/>
        <v>44</v>
      </c>
      <c r="D363" s="114" t="s">
        <v>1096</v>
      </c>
      <c r="E363" s="128" t="s">
        <v>231</v>
      </c>
      <c r="F363" s="111"/>
    </row>
    <row r="364" spans="1:6" ht="15.95" customHeight="1" x14ac:dyDescent="0.2">
      <c r="A364" s="106"/>
      <c r="B364" s="113"/>
      <c r="C364" s="108">
        <f t="shared" si="6"/>
        <v>45</v>
      </c>
      <c r="D364" s="114" t="s">
        <v>398</v>
      </c>
      <c r="E364" s="128" t="s">
        <v>405</v>
      </c>
      <c r="F364" s="111"/>
    </row>
    <row r="365" spans="1:6" ht="15.95" customHeight="1" x14ac:dyDescent="0.2">
      <c r="A365" s="106"/>
      <c r="B365" s="113"/>
      <c r="C365" s="108">
        <f t="shared" si="6"/>
        <v>46</v>
      </c>
      <c r="D365" s="114" t="s">
        <v>399</v>
      </c>
      <c r="E365" s="128" t="s">
        <v>406</v>
      </c>
      <c r="F365" s="111"/>
    </row>
    <row r="366" spans="1:6" s="185" customFormat="1" ht="15.95" customHeight="1" x14ac:dyDescent="0.2">
      <c r="A366" s="106"/>
      <c r="B366" s="113"/>
      <c r="C366" s="108">
        <f>+C365+1</f>
        <v>47</v>
      </c>
      <c r="D366" s="114" t="s">
        <v>400</v>
      </c>
      <c r="E366" s="136" t="s">
        <v>407</v>
      </c>
      <c r="F366" s="111"/>
    </row>
    <row r="367" spans="1:6" s="185" customFormat="1" ht="15.95" customHeight="1" x14ac:dyDescent="0.2">
      <c r="A367" s="106"/>
      <c r="B367" s="113"/>
      <c r="C367" s="108">
        <f>+C366+1</f>
        <v>48</v>
      </c>
      <c r="D367" s="114" t="s">
        <v>401</v>
      </c>
      <c r="E367" s="144" t="s">
        <v>408</v>
      </c>
      <c r="F367" s="111"/>
    </row>
    <row r="368" spans="1:6" s="185" customFormat="1" ht="15.95" customHeight="1" x14ac:dyDescent="0.2">
      <c r="A368" s="106"/>
      <c r="B368" s="113"/>
      <c r="C368" s="108">
        <f>+C367+1</f>
        <v>49</v>
      </c>
      <c r="D368" s="114" t="s">
        <v>402</v>
      </c>
      <c r="E368" s="144" t="s">
        <v>409</v>
      </c>
      <c r="F368" s="111"/>
    </row>
    <row r="369" spans="1:6" s="185" customFormat="1" ht="15.95" customHeight="1" x14ac:dyDescent="0.2">
      <c r="A369" s="106"/>
      <c r="B369" s="113"/>
      <c r="C369" s="108">
        <f>+C368+1</f>
        <v>50</v>
      </c>
      <c r="D369" s="114" t="s">
        <v>403</v>
      </c>
      <c r="E369" s="144" t="s">
        <v>410</v>
      </c>
      <c r="F369" s="111"/>
    </row>
    <row r="370" spans="1:6" s="185" customFormat="1" ht="15.95" customHeight="1" x14ac:dyDescent="0.2">
      <c r="A370" s="106"/>
      <c r="B370" s="113"/>
      <c r="C370" s="190">
        <f>+C369+1</f>
        <v>51</v>
      </c>
      <c r="D370" s="191" t="s">
        <v>404</v>
      </c>
      <c r="E370" s="136" t="s">
        <v>411</v>
      </c>
      <c r="F370" s="111"/>
    </row>
    <row r="371" spans="1:6" ht="15.95" customHeight="1" x14ac:dyDescent="0.2">
      <c r="A371" s="134"/>
      <c r="B371" s="135"/>
      <c r="C371" s="181"/>
      <c r="D371" s="181"/>
      <c r="E371" s="181"/>
      <c r="F371" s="111"/>
    </row>
    <row r="372" spans="1:6" ht="30" customHeight="1" x14ac:dyDescent="0.2">
      <c r="A372" s="121"/>
      <c r="B372" s="118"/>
      <c r="C372" s="175">
        <v>1</v>
      </c>
      <c r="D372" s="177" t="s">
        <v>960</v>
      </c>
      <c r="E372" s="137">
        <v>1112021036</v>
      </c>
      <c r="F372" s="142"/>
    </row>
    <row r="373" spans="1:6" ht="15.95" customHeight="1" x14ac:dyDescent="0.2">
      <c r="A373" s="121"/>
      <c r="B373" s="121"/>
      <c r="C373" s="108">
        <f t="shared" si="6"/>
        <v>2</v>
      </c>
      <c r="D373" s="109" t="s">
        <v>969</v>
      </c>
      <c r="E373" s="126">
        <v>1012021035</v>
      </c>
      <c r="F373" s="111"/>
    </row>
    <row r="374" spans="1:6" ht="15.95" customHeight="1" x14ac:dyDescent="0.2">
      <c r="A374" s="121"/>
      <c r="B374" s="121"/>
      <c r="C374" s="108">
        <f t="shared" si="6"/>
        <v>3</v>
      </c>
      <c r="D374" s="109" t="s">
        <v>962</v>
      </c>
      <c r="E374" s="126">
        <v>1012021041</v>
      </c>
      <c r="F374" s="111"/>
    </row>
    <row r="375" spans="1:6" ht="15.95" customHeight="1" x14ac:dyDescent="0.2">
      <c r="A375" s="124">
        <v>8</v>
      </c>
      <c r="B375" s="125" t="s">
        <v>24</v>
      </c>
      <c r="C375" s="108">
        <f t="shared" si="6"/>
        <v>4</v>
      </c>
      <c r="D375" s="109" t="s">
        <v>963</v>
      </c>
      <c r="E375" s="126">
        <v>1012021059</v>
      </c>
      <c r="F375" s="111"/>
    </row>
    <row r="376" spans="1:6" ht="15.95" customHeight="1" x14ac:dyDescent="0.2">
      <c r="A376" s="124"/>
      <c r="B376" s="125" t="s">
        <v>25</v>
      </c>
      <c r="C376" s="108">
        <f t="shared" si="6"/>
        <v>5</v>
      </c>
      <c r="D376" s="109" t="s">
        <v>971</v>
      </c>
      <c r="E376" s="128">
        <v>1012021063</v>
      </c>
      <c r="F376" s="111"/>
    </row>
    <row r="377" spans="1:6" ht="15.95" customHeight="1" x14ac:dyDescent="0.2">
      <c r="A377" s="124"/>
      <c r="B377" s="125" t="s">
        <v>23</v>
      </c>
      <c r="C377" s="108">
        <f t="shared" si="6"/>
        <v>6</v>
      </c>
      <c r="D377" s="109" t="s">
        <v>961</v>
      </c>
      <c r="E377" s="126">
        <v>1012021065</v>
      </c>
      <c r="F377" s="111"/>
    </row>
    <row r="378" spans="1:6" ht="15.95" customHeight="1" x14ac:dyDescent="0.2">
      <c r="A378" s="124"/>
      <c r="B378" s="125"/>
      <c r="C378" s="108">
        <f t="shared" si="6"/>
        <v>7</v>
      </c>
      <c r="D378" s="109" t="s">
        <v>965</v>
      </c>
      <c r="E378" s="126">
        <v>1012021079</v>
      </c>
      <c r="F378" s="111"/>
    </row>
    <row r="379" spans="1:6" ht="15.95" customHeight="1" x14ac:dyDescent="0.2">
      <c r="A379" s="124"/>
      <c r="B379" s="125"/>
      <c r="C379" s="108">
        <f t="shared" si="6"/>
        <v>8</v>
      </c>
      <c r="D379" s="109" t="s">
        <v>968</v>
      </c>
      <c r="E379" s="126">
        <v>1012021102</v>
      </c>
      <c r="F379" s="111"/>
    </row>
    <row r="380" spans="1:6" ht="15.95" customHeight="1" x14ac:dyDescent="0.2">
      <c r="A380" s="124"/>
      <c r="B380" s="125"/>
      <c r="C380" s="108">
        <f t="shared" si="6"/>
        <v>9</v>
      </c>
      <c r="D380" s="109" t="s">
        <v>966</v>
      </c>
      <c r="E380" s="128">
        <v>1012021145</v>
      </c>
      <c r="F380" s="111"/>
    </row>
    <row r="381" spans="1:6" ht="15.95" customHeight="1" x14ac:dyDescent="0.2">
      <c r="A381" s="124"/>
      <c r="B381" s="125"/>
      <c r="C381" s="108">
        <f t="shared" si="6"/>
        <v>10</v>
      </c>
      <c r="D381" s="109" t="s">
        <v>967</v>
      </c>
      <c r="E381" s="126">
        <v>1012021175</v>
      </c>
      <c r="F381" s="111"/>
    </row>
    <row r="382" spans="1:6" ht="15.95" customHeight="1" x14ac:dyDescent="0.2">
      <c r="A382" s="121"/>
      <c r="C382" s="108">
        <f t="shared" si="6"/>
        <v>11</v>
      </c>
      <c r="D382" s="109" t="s">
        <v>970</v>
      </c>
      <c r="E382" s="128">
        <v>1112021023</v>
      </c>
      <c r="F382" s="111"/>
    </row>
    <row r="383" spans="1:6" ht="15.95" customHeight="1" x14ac:dyDescent="0.2">
      <c r="A383" s="121"/>
      <c r="C383" s="108">
        <f t="shared" si="6"/>
        <v>12</v>
      </c>
      <c r="D383" s="109" t="s">
        <v>975</v>
      </c>
      <c r="E383" s="128">
        <v>1112021030</v>
      </c>
      <c r="F383" s="111"/>
    </row>
    <row r="384" spans="1:6" ht="15.95" customHeight="1" x14ac:dyDescent="0.2">
      <c r="A384" s="121"/>
      <c r="C384" s="108">
        <f t="shared" si="6"/>
        <v>13</v>
      </c>
      <c r="D384" s="109" t="s">
        <v>974</v>
      </c>
      <c r="E384" s="128">
        <v>1112021040</v>
      </c>
      <c r="F384" s="111"/>
    </row>
    <row r="385" spans="1:6" ht="15.95" customHeight="1" x14ac:dyDescent="0.2">
      <c r="A385" s="124"/>
      <c r="B385" s="125"/>
      <c r="C385" s="108">
        <f t="shared" si="6"/>
        <v>14</v>
      </c>
      <c r="D385" s="109" t="s">
        <v>972</v>
      </c>
      <c r="E385" s="126">
        <v>1112021041</v>
      </c>
      <c r="F385" s="111"/>
    </row>
    <row r="386" spans="1:6" ht="15.95" customHeight="1" x14ac:dyDescent="0.2">
      <c r="A386" s="124"/>
      <c r="B386" s="125"/>
      <c r="C386" s="108">
        <f t="shared" si="6"/>
        <v>15</v>
      </c>
      <c r="D386" s="109" t="s">
        <v>973</v>
      </c>
      <c r="E386" s="126">
        <v>1112021044</v>
      </c>
      <c r="F386" s="111"/>
    </row>
    <row r="387" spans="1:6" ht="15.95" customHeight="1" x14ac:dyDescent="0.2">
      <c r="A387" s="124"/>
      <c r="B387" s="125"/>
      <c r="C387" s="108">
        <f t="shared" si="6"/>
        <v>16</v>
      </c>
      <c r="D387" s="114" t="s">
        <v>976</v>
      </c>
      <c r="E387" s="122">
        <v>1212021061</v>
      </c>
      <c r="F387" s="111"/>
    </row>
    <row r="388" spans="1:6" ht="15.95" customHeight="1" x14ac:dyDescent="0.2">
      <c r="A388" s="124"/>
      <c r="B388" s="125"/>
      <c r="C388" s="108">
        <f t="shared" si="6"/>
        <v>17</v>
      </c>
      <c r="D388" s="114" t="s">
        <v>977</v>
      </c>
      <c r="E388" s="122">
        <v>1212021062</v>
      </c>
      <c r="F388" s="111"/>
    </row>
    <row r="389" spans="1:6" ht="15.95" customHeight="1" x14ac:dyDescent="0.2">
      <c r="A389" s="124"/>
      <c r="B389" s="125"/>
      <c r="C389" s="108">
        <f t="shared" si="6"/>
        <v>18</v>
      </c>
      <c r="D389" s="114" t="s">
        <v>978</v>
      </c>
      <c r="E389" s="122">
        <v>1212021063</v>
      </c>
      <c r="F389" s="111"/>
    </row>
    <row r="390" spans="1:6" ht="15.95" customHeight="1" x14ac:dyDescent="0.2">
      <c r="A390" s="124"/>
      <c r="B390" s="125"/>
      <c r="C390" s="108">
        <f t="shared" si="6"/>
        <v>19</v>
      </c>
      <c r="D390" s="114" t="s">
        <v>979</v>
      </c>
      <c r="E390" s="122">
        <v>1212021064</v>
      </c>
      <c r="F390" s="111"/>
    </row>
    <row r="391" spans="1:6" ht="15.95" customHeight="1" x14ac:dyDescent="0.2">
      <c r="A391" s="124"/>
      <c r="B391" s="125"/>
      <c r="C391" s="108">
        <f t="shared" si="6"/>
        <v>20</v>
      </c>
      <c r="D391" s="114" t="s">
        <v>980</v>
      </c>
      <c r="E391" s="122">
        <v>1212021065</v>
      </c>
      <c r="F391" s="111"/>
    </row>
    <row r="392" spans="1:6" ht="15.95" customHeight="1" x14ac:dyDescent="0.2">
      <c r="A392" s="124"/>
      <c r="B392" s="125"/>
      <c r="C392" s="108">
        <f t="shared" si="6"/>
        <v>21</v>
      </c>
      <c r="D392" s="114" t="s">
        <v>981</v>
      </c>
      <c r="E392" s="122">
        <v>1212021066</v>
      </c>
      <c r="F392" s="111"/>
    </row>
    <row r="393" spans="1:6" ht="15.95" customHeight="1" x14ac:dyDescent="0.2">
      <c r="A393" s="124"/>
      <c r="B393" s="125"/>
      <c r="C393" s="108">
        <f t="shared" si="6"/>
        <v>22</v>
      </c>
      <c r="D393" s="114" t="s">
        <v>982</v>
      </c>
      <c r="E393" s="122">
        <v>1212027014</v>
      </c>
      <c r="F393" s="111"/>
    </row>
    <row r="394" spans="1:6" ht="15.95" customHeight="1" x14ac:dyDescent="0.2">
      <c r="A394" s="124"/>
      <c r="B394" s="125"/>
      <c r="C394" s="108">
        <f t="shared" si="6"/>
        <v>23</v>
      </c>
      <c r="D394" s="109" t="s">
        <v>624</v>
      </c>
      <c r="E394" s="128">
        <v>1412021001</v>
      </c>
      <c r="F394" s="111"/>
    </row>
    <row r="395" spans="1:6" ht="15.95" customHeight="1" x14ac:dyDescent="0.2">
      <c r="A395" s="124"/>
      <c r="B395" s="125"/>
      <c r="C395" s="108">
        <f t="shared" si="6"/>
        <v>24</v>
      </c>
      <c r="D395" s="109" t="s">
        <v>625</v>
      </c>
      <c r="E395" s="128">
        <v>1412021002</v>
      </c>
      <c r="F395" s="111"/>
    </row>
    <row r="396" spans="1:6" ht="15.95" customHeight="1" x14ac:dyDescent="0.2">
      <c r="A396" s="124"/>
      <c r="B396" s="125"/>
      <c r="C396" s="108">
        <f t="shared" si="6"/>
        <v>25</v>
      </c>
      <c r="D396" s="109" t="s">
        <v>626</v>
      </c>
      <c r="E396" s="128">
        <v>1412021003</v>
      </c>
      <c r="F396" s="111"/>
    </row>
    <row r="397" spans="1:6" ht="15.95" customHeight="1" x14ac:dyDescent="0.2">
      <c r="A397" s="124"/>
      <c r="B397" s="125"/>
      <c r="C397" s="108">
        <f t="shared" si="6"/>
        <v>26</v>
      </c>
      <c r="D397" s="109" t="s">
        <v>627</v>
      </c>
      <c r="E397" s="128">
        <v>1412021004</v>
      </c>
      <c r="F397" s="111">
        <f>+C422</f>
        <v>51</v>
      </c>
    </row>
    <row r="398" spans="1:6" ht="15.95" customHeight="1" x14ac:dyDescent="0.2">
      <c r="A398" s="124"/>
      <c r="B398" s="125"/>
      <c r="C398" s="108">
        <f t="shared" si="6"/>
        <v>27</v>
      </c>
      <c r="D398" s="109" t="s">
        <v>628</v>
      </c>
      <c r="E398" s="128">
        <v>1412021005</v>
      </c>
      <c r="F398" s="111"/>
    </row>
    <row r="399" spans="1:6" ht="15.95" customHeight="1" x14ac:dyDescent="0.2">
      <c r="A399" s="124"/>
      <c r="B399" s="125"/>
      <c r="C399" s="108">
        <f t="shared" si="6"/>
        <v>28</v>
      </c>
      <c r="D399" s="109" t="s">
        <v>629</v>
      </c>
      <c r="E399" s="128">
        <v>1412021006</v>
      </c>
      <c r="F399" s="111"/>
    </row>
    <row r="400" spans="1:6" ht="15.95" customHeight="1" x14ac:dyDescent="0.2">
      <c r="A400" s="124"/>
      <c r="B400" s="125"/>
      <c r="C400" s="108">
        <f t="shared" si="6"/>
        <v>29</v>
      </c>
      <c r="D400" s="109" t="s">
        <v>630</v>
      </c>
      <c r="E400" s="128">
        <v>1412021007</v>
      </c>
      <c r="F400" s="111"/>
    </row>
    <row r="401" spans="1:6" ht="15.95" customHeight="1" x14ac:dyDescent="0.2">
      <c r="A401" s="124"/>
      <c r="B401" s="125"/>
      <c r="C401" s="108">
        <f t="shared" si="6"/>
        <v>30</v>
      </c>
      <c r="D401" s="109" t="s">
        <v>631</v>
      </c>
      <c r="E401" s="128">
        <v>1412021008</v>
      </c>
      <c r="F401" s="111"/>
    </row>
    <row r="402" spans="1:6" ht="15.95" customHeight="1" x14ac:dyDescent="0.2">
      <c r="A402" s="124"/>
      <c r="B402" s="125"/>
      <c r="C402" s="108">
        <f t="shared" si="6"/>
        <v>31</v>
      </c>
      <c r="D402" s="109" t="s">
        <v>632</v>
      </c>
      <c r="E402" s="128">
        <v>1412021009</v>
      </c>
      <c r="F402" s="111"/>
    </row>
    <row r="403" spans="1:6" ht="15.95" customHeight="1" x14ac:dyDescent="0.2">
      <c r="A403" s="124"/>
      <c r="B403" s="125"/>
      <c r="C403" s="108">
        <f t="shared" si="6"/>
        <v>32</v>
      </c>
      <c r="D403" s="109" t="s">
        <v>633</v>
      </c>
      <c r="E403" s="128">
        <v>1412021010</v>
      </c>
      <c r="F403" s="111"/>
    </row>
    <row r="404" spans="1:6" ht="15.95" customHeight="1" x14ac:dyDescent="0.2">
      <c r="A404" s="124"/>
      <c r="B404" s="125"/>
      <c r="C404" s="108">
        <f t="shared" si="6"/>
        <v>33</v>
      </c>
      <c r="D404" s="109" t="s">
        <v>706</v>
      </c>
      <c r="E404" s="128">
        <v>1412021209</v>
      </c>
      <c r="F404" s="111"/>
    </row>
    <row r="405" spans="1:6" ht="15.95" customHeight="1" x14ac:dyDescent="0.2">
      <c r="A405" s="124"/>
      <c r="B405" s="125"/>
      <c r="C405" s="108">
        <f t="shared" si="6"/>
        <v>34</v>
      </c>
      <c r="D405" s="109" t="s">
        <v>707</v>
      </c>
      <c r="E405" s="128">
        <v>1412021210</v>
      </c>
      <c r="F405" s="111"/>
    </row>
    <row r="406" spans="1:6" ht="15.95" customHeight="1" x14ac:dyDescent="0.2">
      <c r="A406" s="124"/>
      <c r="B406" s="125"/>
      <c r="C406" s="108">
        <f t="shared" si="6"/>
        <v>35</v>
      </c>
      <c r="D406" s="109" t="s">
        <v>708</v>
      </c>
      <c r="E406" s="128">
        <v>1412021211</v>
      </c>
      <c r="F406" s="111"/>
    </row>
    <row r="407" spans="1:6" ht="15.95" customHeight="1" x14ac:dyDescent="0.2">
      <c r="A407" s="124"/>
      <c r="B407" s="125"/>
      <c r="C407" s="108">
        <f t="shared" si="6"/>
        <v>36</v>
      </c>
      <c r="D407" s="109" t="s">
        <v>964</v>
      </c>
      <c r="E407" s="123" t="s">
        <v>767</v>
      </c>
      <c r="F407" s="111"/>
    </row>
    <row r="408" spans="1:6" ht="15.95" customHeight="1" x14ac:dyDescent="0.2">
      <c r="A408" s="124"/>
      <c r="B408" s="125"/>
      <c r="C408" s="108">
        <f t="shared" si="6"/>
        <v>37</v>
      </c>
      <c r="D408" s="114" t="s">
        <v>149</v>
      </c>
      <c r="E408" s="128" t="s">
        <v>154</v>
      </c>
      <c r="F408" s="111"/>
    </row>
    <row r="409" spans="1:6" ht="15.95" customHeight="1" x14ac:dyDescent="0.2">
      <c r="A409" s="124"/>
      <c r="B409" s="125"/>
      <c r="C409" s="108">
        <f t="shared" si="6"/>
        <v>38</v>
      </c>
      <c r="D409" s="114" t="s">
        <v>150</v>
      </c>
      <c r="E409" s="128" t="s">
        <v>155</v>
      </c>
      <c r="F409" s="111"/>
    </row>
    <row r="410" spans="1:6" ht="15.95" customHeight="1" x14ac:dyDescent="0.2">
      <c r="A410" s="124"/>
      <c r="B410" s="125"/>
      <c r="C410" s="108">
        <f t="shared" si="6"/>
        <v>39</v>
      </c>
      <c r="D410" s="114" t="s">
        <v>151</v>
      </c>
      <c r="E410" s="128" t="s">
        <v>156</v>
      </c>
      <c r="F410" s="111"/>
    </row>
    <row r="411" spans="1:6" ht="15.95" customHeight="1" x14ac:dyDescent="0.2">
      <c r="A411" s="124"/>
      <c r="B411" s="125"/>
      <c r="C411" s="108">
        <f t="shared" si="6"/>
        <v>40</v>
      </c>
      <c r="D411" s="114" t="s">
        <v>152</v>
      </c>
      <c r="E411" s="128" t="s">
        <v>157</v>
      </c>
      <c r="F411" s="111"/>
    </row>
    <row r="412" spans="1:6" ht="15.95" customHeight="1" x14ac:dyDescent="0.2">
      <c r="A412" s="124"/>
      <c r="B412" s="125"/>
      <c r="C412" s="108">
        <f t="shared" si="6"/>
        <v>41</v>
      </c>
      <c r="D412" s="114" t="s">
        <v>153</v>
      </c>
      <c r="E412" s="128" t="s">
        <v>158</v>
      </c>
      <c r="F412" s="111"/>
    </row>
    <row r="413" spans="1:6" ht="15.95" customHeight="1" x14ac:dyDescent="0.2">
      <c r="A413" s="124"/>
      <c r="B413" s="125"/>
      <c r="C413" s="108">
        <f t="shared" si="6"/>
        <v>42</v>
      </c>
      <c r="D413" s="114" t="s">
        <v>1097</v>
      </c>
      <c r="E413" s="128" t="s">
        <v>232</v>
      </c>
      <c r="F413" s="111"/>
    </row>
    <row r="414" spans="1:6" ht="15.95" customHeight="1" x14ac:dyDescent="0.2">
      <c r="A414" s="124"/>
      <c r="B414" s="125"/>
      <c r="C414" s="108">
        <f t="shared" si="6"/>
        <v>43</v>
      </c>
      <c r="D414" s="114" t="s">
        <v>412</v>
      </c>
      <c r="E414" s="128" t="s">
        <v>418</v>
      </c>
      <c r="F414" s="111"/>
    </row>
    <row r="415" spans="1:6" ht="15.95" customHeight="1" x14ac:dyDescent="0.2">
      <c r="A415" s="124"/>
      <c r="B415" s="125"/>
      <c r="C415" s="108">
        <f t="shared" si="6"/>
        <v>44</v>
      </c>
      <c r="D415" s="114" t="s">
        <v>413</v>
      </c>
      <c r="E415" s="128" t="s">
        <v>419</v>
      </c>
      <c r="F415" s="111"/>
    </row>
    <row r="416" spans="1:6" ht="15.95" customHeight="1" x14ac:dyDescent="0.2">
      <c r="A416" s="124"/>
      <c r="B416" s="125"/>
      <c r="C416" s="108">
        <f t="shared" si="6"/>
        <v>45</v>
      </c>
      <c r="D416" s="114" t="s">
        <v>414</v>
      </c>
      <c r="E416" s="128" t="s">
        <v>420</v>
      </c>
      <c r="F416" s="111"/>
    </row>
    <row r="417" spans="1:6" ht="15.95" customHeight="1" x14ac:dyDescent="0.2">
      <c r="A417" s="124"/>
      <c r="B417" s="125"/>
      <c r="C417" s="108">
        <f t="shared" si="6"/>
        <v>46</v>
      </c>
      <c r="D417" s="114" t="s">
        <v>415</v>
      </c>
      <c r="E417" s="128" t="s">
        <v>421</v>
      </c>
      <c r="F417" s="111"/>
    </row>
    <row r="418" spans="1:6" s="185" customFormat="1" ht="15.95" customHeight="1" x14ac:dyDescent="0.2">
      <c r="A418" s="124"/>
      <c r="B418" s="125"/>
      <c r="C418" s="108">
        <f>+C417+1</f>
        <v>47</v>
      </c>
      <c r="D418" s="114" t="s">
        <v>416</v>
      </c>
      <c r="E418" s="136" t="s">
        <v>422</v>
      </c>
      <c r="F418" s="111"/>
    </row>
    <row r="419" spans="1:6" s="185" customFormat="1" ht="15.95" customHeight="1" x14ac:dyDescent="0.2">
      <c r="A419" s="124"/>
      <c r="B419" s="125"/>
      <c r="C419" s="108">
        <f>+C418+1</f>
        <v>48</v>
      </c>
      <c r="D419" s="114" t="s">
        <v>417</v>
      </c>
      <c r="E419" s="144" t="s">
        <v>423</v>
      </c>
      <c r="F419" s="111"/>
    </row>
    <row r="420" spans="1:6" s="185" customFormat="1" ht="15.95" customHeight="1" x14ac:dyDescent="0.2">
      <c r="A420" s="124"/>
      <c r="B420" s="125"/>
      <c r="C420" s="108">
        <f>+C419+1</f>
        <v>49</v>
      </c>
      <c r="D420" s="114" t="s">
        <v>495</v>
      </c>
      <c r="E420" s="144" t="s">
        <v>507</v>
      </c>
      <c r="F420" s="111"/>
    </row>
    <row r="421" spans="1:6" s="185" customFormat="1" ht="15.95" customHeight="1" x14ac:dyDescent="0.2">
      <c r="A421" s="124"/>
      <c r="B421" s="125"/>
      <c r="C421" s="108">
        <f>+C420+1</f>
        <v>50</v>
      </c>
      <c r="D421" s="114" t="s">
        <v>496</v>
      </c>
      <c r="E421" s="144" t="s">
        <v>508</v>
      </c>
      <c r="F421" s="111"/>
    </row>
    <row r="422" spans="1:6" s="185" customFormat="1" ht="15.95" customHeight="1" x14ac:dyDescent="0.2">
      <c r="A422" s="124"/>
      <c r="B422" s="125"/>
      <c r="C422" s="190">
        <f>+C421+1</f>
        <v>51</v>
      </c>
      <c r="D422" s="191" t="s">
        <v>497</v>
      </c>
      <c r="E422" s="136" t="s">
        <v>509</v>
      </c>
      <c r="F422" s="111"/>
    </row>
    <row r="423" spans="1:6" ht="15.95" customHeight="1" x14ac:dyDescent="0.2">
      <c r="A423" s="124"/>
      <c r="B423" s="125"/>
      <c r="C423" s="181"/>
      <c r="D423" s="181"/>
      <c r="E423" s="181"/>
      <c r="F423" s="117"/>
    </row>
    <row r="424" spans="1:6" ht="30.75" customHeight="1" x14ac:dyDescent="0.2">
      <c r="A424" s="118"/>
      <c r="B424" s="118"/>
      <c r="C424" s="175">
        <v>1</v>
      </c>
      <c r="D424" s="177" t="s">
        <v>983</v>
      </c>
      <c r="E424" s="143" t="s">
        <v>768</v>
      </c>
      <c r="F424" s="142"/>
    </row>
    <row r="425" spans="1:6" ht="15.95" customHeight="1" x14ac:dyDescent="0.2">
      <c r="A425" s="121"/>
      <c r="B425" s="121"/>
      <c r="C425" s="108">
        <f t="shared" si="6"/>
        <v>2</v>
      </c>
      <c r="D425" s="109" t="s">
        <v>984</v>
      </c>
      <c r="E425" s="144">
        <v>1012021096</v>
      </c>
      <c r="F425" s="111"/>
    </row>
    <row r="426" spans="1:6" ht="15.95" customHeight="1" x14ac:dyDescent="0.2">
      <c r="A426" s="121"/>
      <c r="B426" s="121"/>
      <c r="C426" s="108">
        <f t="shared" si="6"/>
        <v>3</v>
      </c>
      <c r="D426" s="109" t="s">
        <v>985</v>
      </c>
      <c r="E426" s="145">
        <v>1012021132</v>
      </c>
      <c r="F426" s="111"/>
    </row>
    <row r="427" spans="1:6" ht="15.95" customHeight="1" x14ac:dyDescent="0.2">
      <c r="A427" s="106"/>
      <c r="B427" s="113"/>
      <c r="C427" s="108">
        <f t="shared" si="6"/>
        <v>4</v>
      </c>
      <c r="D427" s="109" t="s">
        <v>994</v>
      </c>
      <c r="E427" s="145">
        <v>1112021001</v>
      </c>
      <c r="F427" s="111"/>
    </row>
    <row r="428" spans="1:6" ht="15.95" customHeight="1" x14ac:dyDescent="0.2">
      <c r="A428" s="106"/>
      <c r="B428" s="113"/>
      <c r="C428" s="108">
        <f t="shared" si="6"/>
        <v>5</v>
      </c>
      <c r="D428" s="109" t="s">
        <v>993</v>
      </c>
      <c r="E428" s="145">
        <v>1112021003</v>
      </c>
      <c r="F428" s="111"/>
    </row>
    <row r="429" spans="1:6" ht="15.95" customHeight="1" x14ac:dyDescent="0.2">
      <c r="A429" s="106"/>
      <c r="B429" s="113"/>
      <c r="C429" s="108">
        <f t="shared" si="6"/>
        <v>6</v>
      </c>
      <c r="D429" s="109" t="s">
        <v>992</v>
      </c>
      <c r="E429" s="145">
        <v>1112021028</v>
      </c>
      <c r="F429" s="111"/>
    </row>
    <row r="430" spans="1:6" ht="15.95" customHeight="1" x14ac:dyDescent="0.2">
      <c r="A430" s="121"/>
      <c r="C430" s="108">
        <f t="shared" si="6"/>
        <v>7</v>
      </c>
      <c r="D430" s="109" t="s">
        <v>986</v>
      </c>
      <c r="E430" s="145">
        <v>1112021033</v>
      </c>
      <c r="F430" s="111"/>
    </row>
    <row r="431" spans="1:6" ht="15.95" customHeight="1" x14ac:dyDescent="0.2">
      <c r="A431" s="121"/>
      <c r="C431" s="108">
        <f t="shared" si="6"/>
        <v>8</v>
      </c>
      <c r="D431" s="109" t="s">
        <v>987</v>
      </c>
      <c r="E431" s="145">
        <v>1112021035</v>
      </c>
      <c r="F431" s="111"/>
    </row>
    <row r="432" spans="1:6" ht="15.95" customHeight="1" x14ac:dyDescent="0.2">
      <c r="A432" s="121"/>
      <c r="C432" s="108">
        <f t="shared" si="6"/>
        <v>9</v>
      </c>
      <c r="D432" s="109" t="s">
        <v>991</v>
      </c>
      <c r="E432" s="145">
        <v>1112021038</v>
      </c>
      <c r="F432" s="111"/>
    </row>
    <row r="433" spans="1:6" ht="15.95" customHeight="1" x14ac:dyDescent="0.2">
      <c r="A433" s="106"/>
      <c r="B433" s="113"/>
      <c r="C433" s="108">
        <f t="shared" si="6"/>
        <v>10</v>
      </c>
      <c r="D433" s="109" t="s">
        <v>990</v>
      </c>
      <c r="E433" s="145">
        <v>1112021042</v>
      </c>
      <c r="F433" s="111"/>
    </row>
    <row r="434" spans="1:6" ht="15.95" customHeight="1" x14ac:dyDescent="0.2">
      <c r="A434" s="106"/>
      <c r="B434" s="113"/>
      <c r="C434" s="108">
        <f t="shared" ref="C434:C502" si="7">+C433+1</f>
        <v>11</v>
      </c>
      <c r="D434" s="109" t="s">
        <v>989</v>
      </c>
      <c r="E434" s="144">
        <v>1112021048</v>
      </c>
      <c r="F434" s="111"/>
    </row>
    <row r="435" spans="1:6" ht="15.95" customHeight="1" x14ac:dyDescent="0.2">
      <c r="A435" s="106"/>
      <c r="B435" s="113"/>
      <c r="C435" s="108">
        <f t="shared" si="7"/>
        <v>12</v>
      </c>
      <c r="D435" s="109" t="s">
        <v>988</v>
      </c>
      <c r="E435" s="144">
        <v>1112021051</v>
      </c>
      <c r="F435" s="111"/>
    </row>
    <row r="436" spans="1:6" ht="15.95" customHeight="1" x14ac:dyDescent="0.2">
      <c r="A436" s="106"/>
      <c r="B436" s="113"/>
      <c r="C436" s="108">
        <f t="shared" si="7"/>
        <v>13</v>
      </c>
      <c r="D436" s="114" t="s">
        <v>995</v>
      </c>
      <c r="E436" s="146">
        <v>1212021067</v>
      </c>
      <c r="F436" s="111"/>
    </row>
    <row r="437" spans="1:6" ht="15.95" customHeight="1" x14ac:dyDescent="0.2">
      <c r="A437" s="106"/>
      <c r="B437" s="113"/>
      <c r="C437" s="108">
        <f t="shared" si="7"/>
        <v>14</v>
      </c>
      <c r="D437" s="114" t="s">
        <v>996</v>
      </c>
      <c r="E437" s="146">
        <v>1212021068</v>
      </c>
      <c r="F437" s="111"/>
    </row>
    <row r="438" spans="1:6" ht="15.95" customHeight="1" x14ac:dyDescent="0.2">
      <c r="A438" s="106"/>
      <c r="B438" s="113"/>
      <c r="C438" s="108">
        <f t="shared" si="7"/>
        <v>15</v>
      </c>
      <c r="D438" s="114" t="s">
        <v>997</v>
      </c>
      <c r="E438" s="146">
        <v>1212021069</v>
      </c>
      <c r="F438" s="111"/>
    </row>
    <row r="439" spans="1:6" ht="15.95" customHeight="1" x14ac:dyDescent="0.2">
      <c r="A439" s="106">
        <v>9</v>
      </c>
      <c r="B439" s="113" t="s">
        <v>26</v>
      </c>
      <c r="C439" s="108">
        <f t="shared" si="7"/>
        <v>16</v>
      </c>
      <c r="D439" s="114" t="s">
        <v>998</v>
      </c>
      <c r="E439" s="146">
        <v>1212021070</v>
      </c>
      <c r="F439" s="111"/>
    </row>
    <row r="440" spans="1:6" ht="15.95" customHeight="1" x14ac:dyDescent="0.2">
      <c r="A440" s="106"/>
      <c r="B440" s="113" t="s">
        <v>27</v>
      </c>
      <c r="C440" s="108">
        <f t="shared" si="7"/>
        <v>17</v>
      </c>
      <c r="D440" s="114" t="s">
        <v>999</v>
      </c>
      <c r="E440" s="146">
        <v>1212021071</v>
      </c>
      <c r="F440" s="111"/>
    </row>
    <row r="441" spans="1:6" ht="15.95" customHeight="1" x14ac:dyDescent="0.2">
      <c r="A441" s="106"/>
      <c r="B441" s="113" t="s">
        <v>23</v>
      </c>
      <c r="C441" s="108">
        <f t="shared" si="7"/>
        <v>18</v>
      </c>
      <c r="D441" s="114" t="s">
        <v>1000</v>
      </c>
      <c r="E441" s="146">
        <v>1212021072</v>
      </c>
      <c r="F441" s="111"/>
    </row>
    <row r="442" spans="1:6" ht="15.95" customHeight="1" x14ac:dyDescent="0.2">
      <c r="A442" s="106"/>
      <c r="B442" s="113"/>
      <c r="C442" s="108">
        <f t="shared" si="7"/>
        <v>19</v>
      </c>
      <c r="D442" s="114" t="s">
        <v>1001</v>
      </c>
      <c r="E442" s="146">
        <v>1212021073</v>
      </c>
      <c r="F442" s="111">
        <f>+C474</f>
        <v>51</v>
      </c>
    </row>
    <row r="443" spans="1:6" ht="15.95" customHeight="1" x14ac:dyDescent="0.2">
      <c r="A443" s="106"/>
      <c r="B443" s="113"/>
      <c r="C443" s="108">
        <f t="shared" si="7"/>
        <v>20</v>
      </c>
      <c r="D443" s="114" t="s">
        <v>1002</v>
      </c>
      <c r="E443" s="146">
        <v>1212021074</v>
      </c>
      <c r="F443" s="111"/>
    </row>
    <row r="444" spans="1:6" ht="15.95" customHeight="1" x14ac:dyDescent="0.2">
      <c r="A444" s="106"/>
      <c r="B444" s="113"/>
      <c r="C444" s="108">
        <f t="shared" si="7"/>
        <v>21</v>
      </c>
      <c r="D444" s="109" t="s">
        <v>634</v>
      </c>
      <c r="E444" s="144">
        <v>1412021011</v>
      </c>
      <c r="F444" s="111"/>
    </row>
    <row r="445" spans="1:6" ht="15.95" customHeight="1" x14ac:dyDescent="0.2">
      <c r="A445" s="106"/>
      <c r="B445" s="113"/>
      <c r="C445" s="108">
        <f t="shared" si="7"/>
        <v>22</v>
      </c>
      <c r="D445" s="109" t="s">
        <v>635</v>
      </c>
      <c r="E445" s="144">
        <v>1412021012</v>
      </c>
      <c r="F445" s="111"/>
    </row>
    <row r="446" spans="1:6" ht="15.95" customHeight="1" x14ac:dyDescent="0.2">
      <c r="A446" s="106"/>
      <c r="B446" s="113"/>
      <c r="C446" s="108">
        <f t="shared" si="7"/>
        <v>23</v>
      </c>
      <c r="D446" s="109" t="s">
        <v>636</v>
      </c>
      <c r="E446" s="144">
        <v>1412021013</v>
      </c>
      <c r="F446" s="111"/>
    </row>
    <row r="447" spans="1:6" ht="15.95" customHeight="1" x14ac:dyDescent="0.2">
      <c r="A447" s="106"/>
      <c r="B447" s="113"/>
      <c r="C447" s="108">
        <f t="shared" si="7"/>
        <v>24</v>
      </c>
      <c r="D447" s="109" t="s">
        <v>637</v>
      </c>
      <c r="E447" s="144">
        <v>1412021014</v>
      </c>
      <c r="F447" s="111"/>
    </row>
    <row r="448" spans="1:6" ht="15.95" customHeight="1" x14ac:dyDescent="0.2">
      <c r="A448" s="106"/>
      <c r="B448" s="113"/>
      <c r="C448" s="108">
        <f t="shared" si="7"/>
        <v>25</v>
      </c>
      <c r="D448" s="109" t="s">
        <v>638</v>
      </c>
      <c r="E448" s="144">
        <v>1412021015</v>
      </c>
      <c r="F448" s="111"/>
    </row>
    <row r="449" spans="1:6" ht="15.95" customHeight="1" x14ac:dyDescent="0.2">
      <c r="A449" s="106"/>
      <c r="B449" s="113"/>
      <c r="C449" s="108">
        <f t="shared" si="7"/>
        <v>26</v>
      </c>
      <c r="D449" s="109" t="s">
        <v>639</v>
      </c>
      <c r="E449" s="144">
        <v>1412021016</v>
      </c>
      <c r="F449" s="111"/>
    </row>
    <row r="450" spans="1:6" ht="15.95" customHeight="1" x14ac:dyDescent="0.2">
      <c r="A450" s="106"/>
      <c r="B450" s="113"/>
      <c r="C450" s="108">
        <f t="shared" si="7"/>
        <v>27</v>
      </c>
      <c r="D450" s="109" t="s">
        <v>640</v>
      </c>
      <c r="E450" s="144">
        <v>1412021017</v>
      </c>
      <c r="F450" s="111"/>
    </row>
    <row r="451" spans="1:6" ht="15.95" customHeight="1" x14ac:dyDescent="0.2">
      <c r="A451" s="106"/>
      <c r="B451" s="113"/>
      <c r="C451" s="108">
        <f t="shared" si="7"/>
        <v>28</v>
      </c>
      <c r="D451" s="109" t="s">
        <v>709</v>
      </c>
      <c r="E451" s="144">
        <v>1412021212</v>
      </c>
      <c r="F451" s="111"/>
    </row>
    <row r="452" spans="1:6" ht="15.95" customHeight="1" x14ac:dyDescent="0.2">
      <c r="A452" s="106"/>
      <c r="B452" s="113"/>
      <c r="C452" s="108">
        <f t="shared" si="7"/>
        <v>29</v>
      </c>
      <c r="D452" s="109" t="s">
        <v>710</v>
      </c>
      <c r="E452" s="144">
        <v>1412021213</v>
      </c>
      <c r="F452" s="111"/>
    </row>
    <row r="453" spans="1:6" ht="15.95" customHeight="1" x14ac:dyDescent="0.2">
      <c r="A453" s="106"/>
      <c r="B453" s="113"/>
      <c r="C453" s="108">
        <f t="shared" si="7"/>
        <v>30</v>
      </c>
      <c r="D453" s="109" t="s">
        <v>711</v>
      </c>
      <c r="E453" s="144">
        <v>1412021214</v>
      </c>
      <c r="F453" s="111"/>
    </row>
    <row r="454" spans="1:6" ht="15.95" customHeight="1" x14ac:dyDescent="0.2">
      <c r="A454" s="106"/>
      <c r="B454" s="113"/>
      <c r="C454" s="108">
        <f t="shared" si="7"/>
        <v>31</v>
      </c>
      <c r="D454" s="114" t="s">
        <v>159</v>
      </c>
      <c r="E454" s="144" t="s">
        <v>166</v>
      </c>
      <c r="F454" s="111"/>
    </row>
    <row r="455" spans="1:6" ht="15.95" customHeight="1" x14ac:dyDescent="0.2">
      <c r="A455" s="106"/>
      <c r="B455" s="113"/>
      <c r="C455" s="108">
        <f t="shared" si="7"/>
        <v>32</v>
      </c>
      <c r="D455" s="114" t="s">
        <v>160</v>
      </c>
      <c r="E455" s="144" t="s">
        <v>167</v>
      </c>
      <c r="F455" s="111"/>
    </row>
    <row r="456" spans="1:6" ht="15.95" customHeight="1" x14ac:dyDescent="0.2">
      <c r="A456" s="106"/>
      <c r="B456" s="113"/>
      <c r="C456" s="108">
        <f t="shared" si="7"/>
        <v>33</v>
      </c>
      <c r="D456" s="114" t="s">
        <v>161</v>
      </c>
      <c r="E456" s="144" t="s">
        <v>168</v>
      </c>
      <c r="F456" s="111"/>
    </row>
    <row r="457" spans="1:6" ht="15.95" customHeight="1" x14ac:dyDescent="0.2">
      <c r="A457" s="106"/>
      <c r="B457" s="113"/>
      <c r="C457" s="108">
        <f>+C456+1</f>
        <v>34</v>
      </c>
      <c r="D457" s="114" t="s">
        <v>162</v>
      </c>
      <c r="E457" s="144" t="s">
        <v>169</v>
      </c>
      <c r="F457" s="111"/>
    </row>
    <row r="458" spans="1:6" ht="15.95" customHeight="1" x14ac:dyDescent="0.2">
      <c r="A458" s="106"/>
      <c r="B458" s="113"/>
      <c r="C458" s="108">
        <f t="shared" si="7"/>
        <v>35</v>
      </c>
      <c r="D458" s="114" t="s">
        <v>163</v>
      </c>
      <c r="E458" s="144" t="s">
        <v>170</v>
      </c>
      <c r="F458" s="111"/>
    </row>
    <row r="459" spans="1:6" ht="15.95" customHeight="1" x14ac:dyDescent="0.2">
      <c r="A459" s="106"/>
      <c r="B459" s="113"/>
      <c r="C459" s="108">
        <f t="shared" si="7"/>
        <v>36</v>
      </c>
      <c r="D459" s="114" t="s">
        <v>164</v>
      </c>
      <c r="E459" s="144" t="s">
        <v>171</v>
      </c>
      <c r="F459" s="111"/>
    </row>
    <row r="460" spans="1:6" ht="15.95" customHeight="1" x14ac:dyDescent="0.2">
      <c r="A460" s="106"/>
      <c r="B460" s="113"/>
      <c r="C460" s="108">
        <f t="shared" si="7"/>
        <v>37</v>
      </c>
      <c r="D460" s="114" t="s">
        <v>165</v>
      </c>
      <c r="E460" s="144" t="s">
        <v>172</v>
      </c>
      <c r="F460" s="111"/>
    </row>
    <row r="461" spans="1:6" ht="15.95" customHeight="1" x14ac:dyDescent="0.2">
      <c r="A461" s="106"/>
      <c r="B461" s="113"/>
      <c r="C461" s="108">
        <f t="shared" si="7"/>
        <v>38</v>
      </c>
      <c r="D461" s="114" t="s">
        <v>424</v>
      </c>
      <c r="E461" s="144" t="s">
        <v>434</v>
      </c>
      <c r="F461" s="111"/>
    </row>
    <row r="462" spans="1:6" ht="15.95" customHeight="1" x14ac:dyDescent="0.2">
      <c r="A462" s="106"/>
      <c r="B462" s="113"/>
      <c r="C462" s="108">
        <f t="shared" si="7"/>
        <v>39</v>
      </c>
      <c r="D462" s="114" t="s">
        <v>425</v>
      </c>
      <c r="E462" s="144" t="s">
        <v>435</v>
      </c>
      <c r="F462" s="111"/>
    </row>
    <row r="463" spans="1:6" ht="15.95" customHeight="1" x14ac:dyDescent="0.2">
      <c r="A463" s="106"/>
      <c r="B463" s="113"/>
      <c r="C463" s="108">
        <f t="shared" si="7"/>
        <v>40</v>
      </c>
      <c r="D463" s="114" t="s">
        <v>426</v>
      </c>
      <c r="E463" s="144" t="s">
        <v>436</v>
      </c>
      <c r="F463" s="111"/>
    </row>
    <row r="464" spans="1:6" ht="15.95" customHeight="1" x14ac:dyDescent="0.2">
      <c r="A464" s="106"/>
      <c r="B464" s="113"/>
      <c r="C464" s="108">
        <f t="shared" si="7"/>
        <v>41</v>
      </c>
      <c r="D464" s="114" t="s">
        <v>427</v>
      </c>
      <c r="E464" s="144" t="s">
        <v>437</v>
      </c>
      <c r="F464" s="111"/>
    </row>
    <row r="465" spans="1:6" ht="15.95" customHeight="1" x14ac:dyDescent="0.2">
      <c r="A465" s="106"/>
      <c r="B465" s="113"/>
      <c r="C465" s="108">
        <f t="shared" si="7"/>
        <v>42</v>
      </c>
      <c r="D465" s="114" t="s">
        <v>428</v>
      </c>
      <c r="E465" s="144" t="s">
        <v>438</v>
      </c>
      <c r="F465" s="111"/>
    </row>
    <row r="466" spans="1:6" ht="15.95" customHeight="1" x14ac:dyDescent="0.2">
      <c r="A466" s="106"/>
      <c r="B466" s="113"/>
      <c r="C466" s="108">
        <f t="shared" si="7"/>
        <v>43</v>
      </c>
      <c r="D466" s="114" t="s">
        <v>429</v>
      </c>
      <c r="E466" s="144" t="s">
        <v>439</v>
      </c>
      <c r="F466" s="111"/>
    </row>
    <row r="467" spans="1:6" ht="15.95" customHeight="1" x14ac:dyDescent="0.2">
      <c r="A467" s="106"/>
      <c r="B467" s="113"/>
      <c r="C467" s="108">
        <f t="shared" si="7"/>
        <v>44</v>
      </c>
      <c r="D467" s="114" t="s">
        <v>430</v>
      </c>
      <c r="E467" s="144" t="s">
        <v>440</v>
      </c>
      <c r="F467" s="111"/>
    </row>
    <row r="468" spans="1:6" ht="15.95" customHeight="1" x14ac:dyDescent="0.2">
      <c r="A468" s="106"/>
      <c r="B468" s="113"/>
      <c r="C468" s="108">
        <f t="shared" si="7"/>
        <v>45</v>
      </c>
      <c r="D468" s="114" t="s">
        <v>431</v>
      </c>
      <c r="E468" s="144" t="s">
        <v>441</v>
      </c>
      <c r="F468" s="111"/>
    </row>
    <row r="469" spans="1:6" ht="15.95" customHeight="1" x14ac:dyDescent="0.2">
      <c r="A469" s="106"/>
      <c r="B469" s="113"/>
      <c r="C469" s="108">
        <f t="shared" si="7"/>
        <v>46</v>
      </c>
      <c r="D469" s="114" t="s">
        <v>432</v>
      </c>
      <c r="E469" s="144" t="s">
        <v>442</v>
      </c>
      <c r="F469" s="111"/>
    </row>
    <row r="470" spans="1:6" s="185" customFormat="1" ht="15.95" customHeight="1" x14ac:dyDescent="0.2">
      <c r="A470" s="106"/>
      <c r="B470" s="113"/>
      <c r="C470" s="108">
        <f>+C469+1</f>
        <v>47</v>
      </c>
      <c r="D470" s="114" t="s">
        <v>433</v>
      </c>
      <c r="E470" s="144" t="s">
        <v>443</v>
      </c>
      <c r="F470" s="111"/>
    </row>
    <row r="471" spans="1:6" s="185" customFormat="1" ht="15.95" customHeight="1" x14ac:dyDescent="0.2">
      <c r="A471" s="106"/>
      <c r="B471" s="113"/>
      <c r="C471" s="108">
        <f>+C470+1</f>
        <v>48</v>
      </c>
      <c r="D471" s="114" t="s">
        <v>498</v>
      </c>
      <c r="E471" s="144" t="s">
        <v>510</v>
      </c>
      <c r="F471" s="111"/>
    </row>
    <row r="472" spans="1:6" s="185" customFormat="1" ht="15.95" customHeight="1" x14ac:dyDescent="0.2">
      <c r="A472" s="106"/>
      <c r="B472" s="113"/>
      <c r="C472" s="108">
        <f>+C471+1</f>
        <v>49</v>
      </c>
      <c r="D472" s="114" t="s">
        <v>499</v>
      </c>
      <c r="E472" s="144" t="s">
        <v>511</v>
      </c>
      <c r="F472" s="111"/>
    </row>
    <row r="473" spans="1:6" s="185" customFormat="1" ht="15.95" customHeight="1" x14ac:dyDescent="0.2">
      <c r="A473" s="106"/>
      <c r="B473" s="113"/>
      <c r="C473" s="108">
        <f>+C472+1</f>
        <v>50</v>
      </c>
      <c r="D473" s="114" t="s">
        <v>500</v>
      </c>
      <c r="E473" s="144" t="s">
        <v>512</v>
      </c>
      <c r="F473" s="111"/>
    </row>
    <row r="474" spans="1:6" s="185" customFormat="1" ht="15.95" customHeight="1" x14ac:dyDescent="0.2">
      <c r="A474" s="106"/>
      <c r="B474" s="113"/>
      <c r="C474" s="190">
        <f>+C473+1</f>
        <v>51</v>
      </c>
      <c r="D474" s="191" t="s">
        <v>501</v>
      </c>
      <c r="E474" s="136" t="s">
        <v>513</v>
      </c>
      <c r="F474" s="111"/>
    </row>
    <row r="475" spans="1:6" ht="15.95" customHeight="1" x14ac:dyDescent="0.2">
      <c r="A475" s="134"/>
      <c r="B475" s="135"/>
      <c r="C475" s="181"/>
      <c r="D475" s="181"/>
      <c r="E475" s="181"/>
      <c r="F475" s="117"/>
    </row>
    <row r="476" spans="1:6" ht="27.75" customHeight="1" x14ac:dyDescent="0.2">
      <c r="A476" s="118"/>
      <c r="B476" s="118"/>
      <c r="C476" s="198">
        <v>1</v>
      </c>
      <c r="D476" s="199" t="s">
        <v>1003</v>
      </c>
      <c r="E476" s="152">
        <v>1012021091</v>
      </c>
      <c r="F476" s="111"/>
    </row>
    <row r="477" spans="1:6" ht="15.95" customHeight="1" x14ac:dyDescent="0.2">
      <c r="A477" s="121"/>
      <c r="B477" s="121"/>
      <c r="C477" s="108">
        <f t="shared" si="7"/>
        <v>2</v>
      </c>
      <c r="D477" s="109" t="s">
        <v>1005</v>
      </c>
      <c r="E477" s="145">
        <v>1012021085</v>
      </c>
      <c r="F477" s="111"/>
    </row>
    <row r="478" spans="1:6" ht="15.95" customHeight="1" x14ac:dyDescent="0.2">
      <c r="A478" s="121"/>
      <c r="B478" s="121"/>
      <c r="C478" s="108">
        <f t="shared" si="7"/>
        <v>3</v>
      </c>
      <c r="D478" s="109" t="s">
        <v>1008</v>
      </c>
      <c r="E478" s="145">
        <v>1012021122</v>
      </c>
      <c r="F478" s="111"/>
    </row>
    <row r="479" spans="1:6" ht="15.95" customHeight="1" x14ac:dyDescent="0.2">
      <c r="A479" s="106"/>
      <c r="B479" s="113"/>
      <c r="C479" s="108">
        <f t="shared" si="7"/>
        <v>4</v>
      </c>
      <c r="D479" s="109" t="s">
        <v>1004</v>
      </c>
      <c r="E479" s="145">
        <v>1021021052</v>
      </c>
      <c r="F479" s="111"/>
    </row>
    <row r="480" spans="1:6" ht="15.95" customHeight="1" x14ac:dyDescent="0.2">
      <c r="A480" s="106"/>
      <c r="B480" s="113"/>
      <c r="C480" s="108">
        <f t="shared" si="7"/>
        <v>5</v>
      </c>
      <c r="D480" s="109" t="s">
        <v>1013</v>
      </c>
      <c r="E480" s="144">
        <v>1112021056</v>
      </c>
      <c r="F480" s="111"/>
    </row>
    <row r="481" spans="1:6" ht="15.95" customHeight="1" x14ac:dyDescent="0.2">
      <c r="A481" s="106"/>
      <c r="B481" s="113"/>
      <c r="C481" s="108">
        <f t="shared" si="7"/>
        <v>6</v>
      </c>
      <c r="D481" s="109" t="s">
        <v>1014</v>
      </c>
      <c r="E481" s="145">
        <v>1112021061</v>
      </c>
      <c r="F481" s="111"/>
    </row>
    <row r="482" spans="1:6" ht="15.95" customHeight="1" x14ac:dyDescent="0.2">
      <c r="A482" s="106"/>
      <c r="B482" s="113"/>
      <c r="C482" s="108">
        <f t="shared" si="7"/>
        <v>7</v>
      </c>
      <c r="D482" s="109" t="s">
        <v>1009</v>
      </c>
      <c r="E482" s="144">
        <v>1112021063</v>
      </c>
      <c r="F482" s="111"/>
    </row>
    <row r="483" spans="1:6" ht="15.95" customHeight="1" x14ac:dyDescent="0.2">
      <c r="A483" s="106">
        <v>10</v>
      </c>
      <c r="B483" s="113" t="s">
        <v>28</v>
      </c>
      <c r="C483" s="108">
        <f t="shared" si="7"/>
        <v>8</v>
      </c>
      <c r="D483" s="109" t="s">
        <v>1012</v>
      </c>
      <c r="E483" s="145">
        <v>1112021071</v>
      </c>
      <c r="F483" s="111"/>
    </row>
    <row r="484" spans="1:6" ht="15.95" customHeight="1" x14ac:dyDescent="0.2">
      <c r="A484" s="106"/>
      <c r="B484" s="113" t="s">
        <v>29</v>
      </c>
      <c r="C484" s="108">
        <f t="shared" si="7"/>
        <v>9</v>
      </c>
      <c r="D484" s="109" t="s">
        <v>1007</v>
      </c>
      <c r="E484" s="145">
        <v>1112021073</v>
      </c>
      <c r="F484" s="111"/>
    </row>
    <row r="485" spans="1:6" ht="15.95" customHeight="1" x14ac:dyDescent="0.2">
      <c r="A485" s="106"/>
      <c r="B485" s="113" t="s">
        <v>19</v>
      </c>
      <c r="C485" s="108">
        <f t="shared" si="7"/>
        <v>10</v>
      </c>
      <c r="D485" s="109" t="s">
        <v>1011</v>
      </c>
      <c r="E485" s="144">
        <v>1112021078</v>
      </c>
      <c r="F485" s="111"/>
    </row>
    <row r="486" spans="1:6" ht="15.95" customHeight="1" x14ac:dyDescent="0.2">
      <c r="A486" s="106"/>
      <c r="B486" s="113"/>
      <c r="C486" s="108">
        <f t="shared" si="7"/>
        <v>11</v>
      </c>
      <c r="D486" s="109" t="s">
        <v>1006</v>
      </c>
      <c r="E486" s="145">
        <v>1112021113</v>
      </c>
      <c r="F486" s="111"/>
    </row>
    <row r="487" spans="1:6" ht="15.95" customHeight="1" x14ac:dyDescent="0.2">
      <c r="A487" s="106"/>
      <c r="B487" s="113"/>
      <c r="C487" s="108">
        <f t="shared" si="7"/>
        <v>12</v>
      </c>
      <c r="D487" s="109" t="s">
        <v>1010</v>
      </c>
      <c r="E487" s="145">
        <v>1112021115</v>
      </c>
      <c r="F487" s="111"/>
    </row>
    <row r="488" spans="1:6" ht="15.95" customHeight="1" x14ac:dyDescent="0.2">
      <c r="A488" s="106"/>
      <c r="B488" s="113"/>
      <c r="C488" s="108">
        <f t="shared" si="7"/>
        <v>13</v>
      </c>
      <c r="D488" s="114" t="s">
        <v>1015</v>
      </c>
      <c r="E488" s="146">
        <v>1212021075</v>
      </c>
      <c r="F488" s="111"/>
    </row>
    <row r="489" spans="1:6" ht="15.95" customHeight="1" x14ac:dyDescent="0.2">
      <c r="A489" s="106"/>
      <c r="B489" s="113"/>
      <c r="C489" s="108">
        <f t="shared" si="7"/>
        <v>14</v>
      </c>
      <c r="D489" s="114" t="s">
        <v>1016</v>
      </c>
      <c r="E489" s="146">
        <v>1212021076</v>
      </c>
      <c r="F489" s="111"/>
    </row>
    <row r="490" spans="1:6" ht="15.95" customHeight="1" x14ac:dyDescent="0.2">
      <c r="A490" s="106"/>
      <c r="B490" s="113"/>
      <c r="C490" s="108">
        <f t="shared" si="7"/>
        <v>15</v>
      </c>
      <c r="D490" s="114" t="s">
        <v>1017</v>
      </c>
      <c r="E490" s="146">
        <v>1212021077</v>
      </c>
      <c r="F490" s="111"/>
    </row>
    <row r="491" spans="1:6" ht="15.95" customHeight="1" x14ac:dyDescent="0.2">
      <c r="A491" s="106"/>
      <c r="B491" s="113"/>
      <c r="C491" s="108">
        <f t="shared" si="7"/>
        <v>16</v>
      </c>
      <c r="D491" s="114" t="s">
        <v>1018</v>
      </c>
      <c r="E491" s="146">
        <v>1212021078</v>
      </c>
      <c r="F491" s="111"/>
    </row>
    <row r="492" spans="1:6" ht="15.95" customHeight="1" x14ac:dyDescent="0.2">
      <c r="A492" s="106"/>
      <c r="B492" s="113"/>
      <c r="C492" s="108">
        <f t="shared" si="7"/>
        <v>17</v>
      </c>
      <c r="D492" s="114" t="s">
        <v>1019</v>
      </c>
      <c r="E492" s="146">
        <v>1212021079</v>
      </c>
      <c r="F492" s="111"/>
    </row>
    <row r="493" spans="1:6" ht="15.95" customHeight="1" x14ac:dyDescent="0.2">
      <c r="A493" s="106"/>
      <c r="B493" s="113"/>
      <c r="C493" s="108">
        <f t="shared" si="7"/>
        <v>18</v>
      </c>
      <c r="D493" s="114" t="s">
        <v>1020</v>
      </c>
      <c r="E493" s="146">
        <v>1212021080</v>
      </c>
      <c r="F493" s="111"/>
    </row>
    <row r="494" spans="1:6" ht="15.95" customHeight="1" x14ac:dyDescent="0.2">
      <c r="A494" s="106"/>
      <c r="B494" s="113"/>
      <c r="C494" s="108">
        <f t="shared" si="7"/>
        <v>19</v>
      </c>
      <c r="D494" s="114" t="s">
        <v>1021</v>
      </c>
      <c r="E494" s="146">
        <v>1212021081</v>
      </c>
      <c r="F494" s="111"/>
    </row>
    <row r="495" spans="1:6" ht="15.95" customHeight="1" x14ac:dyDescent="0.2">
      <c r="A495" s="106"/>
      <c r="B495" s="113"/>
      <c r="C495" s="108">
        <f t="shared" si="7"/>
        <v>20</v>
      </c>
      <c r="D495" s="114" t="s">
        <v>1022</v>
      </c>
      <c r="E495" s="146">
        <v>1212021082</v>
      </c>
      <c r="F495" s="111"/>
    </row>
    <row r="496" spans="1:6" ht="15.95" customHeight="1" x14ac:dyDescent="0.2">
      <c r="A496" s="106"/>
      <c r="B496" s="113"/>
      <c r="C496" s="108">
        <f t="shared" si="7"/>
        <v>21</v>
      </c>
      <c r="D496" s="109" t="s">
        <v>641</v>
      </c>
      <c r="E496" s="144">
        <v>1412021018</v>
      </c>
      <c r="F496" s="111"/>
    </row>
    <row r="497" spans="1:6" ht="15.95" customHeight="1" x14ac:dyDescent="0.2">
      <c r="A497" s="106"/>
      <c r="B497" s="113"/>
      <c r="C497" s="108">
        <f t="shared" si="7"/>
        <v>22</v>
      </c>
      <c r="D497" s="109" t="s">
        <v>642</v>
      </c>
      <c r="E497" s="144">
        <v>1412021019</v>
      </c>
      <c r="F497" s="111"/>
    </row>
    <row r="498" spans="1:6" ht="15.95" customHeight="1" x14ac:dyDescent="0.2">
      <c r="A498" s="106"/>
      <c r="B498" s="113"/>
      <c r="C498" s="108">
        <f t="shared" si="7"/>
        <v>23</v>
      </c>
      <c r="D498" s="109" t="s">
        <v>643</v>
      </c>
      <c r="E498" s="144">
        <v>1412021020</v>
      </c>
      <c r="F498" s="111"/>
    </row>
    <row r="499" spans="1:6" ht="15.95" customHeight="1" x14ac:dyDescent="0.2">
      <c r="A499" s="106"/>
      <c r="B499" s="113"/>
      <c r="C499" s="108">
        <f t="shared" si="7"/>
        <v>24</v>
      </c>
      <c r="D499" s="109" t="s">
        <v>644</v>
      </c>
      <c r="E499" s="144">
        <v>1412021021</v>
      </c>
      <c r="F499" s="111"/>
    </row>
    <row r="500" spans="1:6" ht="15.95" customHeight="1" x14ac:dyDescent="0.2">
      <c r="A500" s="106"/>
      <c r="B500" s="113"/>
      <c r="C500" s="108">
        <f t="shared" si="7"/>
        <v>25</v>
      </c>
      <c r="D500" s="109" t="s">
        <v>645</v>
      </c>
      <c r="E500" s="144">
        <v>1412021022</v>
      </c>
      <c r="F500" s="111"/>
    </row>
    <row r="501" spans="1:6" ht="15.95" customHeight="1" x14ac:dyDescent="0.2">
      <c r="A501" s="106"/>
      <c r="B501" s="113"/>
      <c r="C501" s="108">
        <f t="shared" si="7"/>
        <v>26</v>
      </c>
      <c r="D501" s="109" t="s">
        <v>646</v>
      </c>
      <c r="E501" s="144">
        <v>1412021023</v>
      </c>
      <c r="F501" s="111"/>
    </row>
    <row r="502" spans="1:6" ht="15.95" customHeight="1" x14ac:dyDescent="0.2">
      <c r="A502" s="106"/>
      <c r="B502" s="113"/>
      <c r="C502" s="108">
        <f t="shared" si="7"/>
        <v>27</v>
      </c>
      <c r="D502" s="109" t="s">
        <v>647</v>
      </c>
      <c r="E502" s="144">
        <v>1412021024</v>
      </c>
      <c r="F502" s="111"/>
    </row>
    <row r="503" spans="1:6" ht="15.95" customHeight="1" x14ac:dyDescent="0.2">
      <c r="A503" s="106"/>
      <c r="B503" s="113"/>
      <c r="C503" s="108">
        <f t="shared" ref="C503:C571" si="8">+C502+1</f>
        <v>28</v>
      </c>
      <c r="D503" s="109" t="s">
        <v>648</v>
      </c>
      <c r="E503" s="144">
        <v>1412021025</v>
      </c>
      <c r="F503" s="111"/>
    </row>
    <row r="504" spans="1:6" ht="15.95" customHeight="1" x14ac:dyDescent="0.2">
      <c r="A504" s="106"/>
      <c r="B504" s="113"/>
      <c r="C504" s="108">
        <f t="shared" si="8"/>
        <v>29</v>
      </c>
      <c r="D504" s="109" t="s">
        <v>649</v>
      </c>
      <c r="E504" s="144">
        <v>1412021026</v>
      </c>
      <c r="F504" s="111">
        <f>+C526</f>
        <v>51</v>
      </c>
    </row>
    <row r="505" spans="1:6" ht="15.95" customHeight="1" x14ac:dyDescent="0.2">
      <c r="A505" s="106"/>
      <c r="B505" s="113"/>
      <c r="C505" s="108">
        <f t="shared" si="8"/>
        <v>30</v>
      </c>
      <c r="D505" s="109" t="s">
        <v>650</v>
      </c>
      <c r="E505" s="144">
        <v>1412021027</v>
      </c>
      <c r="F505" s="111"/>
    </row>
    <row r="506" spans="1:6" ht="15.95" customHeight="1" x14ac:dyDescent="0.2">
      <c r="A506" s="106"/>
      <c r="B506" s="113"/>
      <c r="C506" s="108">
        <f t="shared" si="8"/>
        <v>31</v>
      </c>
      <c r="D506" s="109" t="s">
        <v>712</v>
      </c>
      <c r="E506" s="144">
        <v>1412021215</v>
      </c>
      <c r="F506" s="111"/>
    </row>
    <row r="507" spans="1:6" ht="15.95" customHeight="1" x14ac:dyDescent="0.2">
      <c r="A507" s="106"/>
      <c r="B507" s="113"/>
      <c r="C507" s="108">
        <f t="shared" si="8"/>
        <v>32</v>
      </c>
      <c r="D507" s="109" t="s">
        <v>713</v>
      </c>
      <c r="E507" s="144">
        <v>1412021216</v>
      </c>
      <c r="F507" s="111"/>
    </row>
    <row r="508" spans="1:6" ht="15.95" customHeight="1" x14ac:dyDescent="0.2">
      <c r="A508" s="106"/>
      <c r="B508" s="113"/>
      <c r="C508" s="108">
        <f t="shared" si="8"/>
        <v>33</v>
      </c>
      <c r="D508" s="109" t="s">
        <v>714</v>
      </c>
      <c r="E508" s="144">
        <v>1412021217</v>
      </c>
      <c r="F508" s="111"/>
    </row>
    <row r="509" spans="1:6" ht="15.95" customHeight="1" x14ac:dyDescent="0.2">
      <c r="A509" s="106"/>
      <c r="B509" s="113"/>
      <c r="C509" s="108">
        <f t="shared" si="8"/>
        <v>34</v>
      </c>
      <c r="D509" s="114" t="s">
        <v>173</v>
      </c>
      <c r="E509" s="144" t="s">
        <v>180</v>
      </c>
      <c r="F509" s="111"/>
    </row>
    <row r="510" spans="1:6" ht="15.95" customHeight="1" x14ac:dyDescent="0.2">
      <c r="A510" s="106"/>
      <c r="B510" s="113"/>
      <c r="C510" s="108">
        <f t="shared" si="8"/>
        <v>35</v>
      </c>
      <c r="D510" s="114" t="s">
        <v>174</v>
      </c>
      <c r="E510" s="144" t="s">
        <v>181</v>
      </c>
      <c r="F510" s="111"/>
    </row>
    <row r="511" spans="1:6" ht="15.95" customHeight="1" x14ac:dyDescent="0.2">
      <c r="A511" s="106"/>
      <c r="B511" s="113"/>
      <c r="C511" s="108">
        <f t="shared" si="8"/>
        <v>36</v>
      </c>
      <c r="D511" s="114" t="s">
        <v>175</v>
      </c>
      <c r="E511" s="144" t="s">
        <v>182</v>
      </c>
      <c r="F511" s="111"/>
    </row>
    <row r="512" spans="1:6" ht="15.95" customHeight="1" x14ac:dyDescent="0.2">
      <c r="A512" s="106"/>
      <c r="B512" s="113"/>
      <c r="C512" s="108">
        <f t="shared" si="8"/>
        <v>37</v>
      </c>
      <c r="D512" s="114" t="s">
        <v>176</v>
      </c>
      <c r="E512" s="144" t="s">
        <v>183</v>
      </c>
      <c r="F512" s="111"/>
    </row>
    <row r="513" spans="1:6" ht="15.95" customHeight="1" x14ac:dyDescent="0.2">
      <c r="A513" s="106"/>
      <c r="B513" s="113"/>
      <c r="C513" s="108">
        <f t="shared" si="8"/>
        <v>38</v>
      </c>
      <c r="D513" s="114" t="s">
        <v>177</v>
      </c>
      <c r="E513" s="144" t="s">
        <v>184</v>
      </c>
      <c r="F513" s="111"/>
    </row>
    <row r="514" spans="1:6" ht="15.95" customHeight="1" x14ac:dyDescent="0.2">
      <c r="A514" s="106"/>
      <c r="B514" s="113"/>
      <c r="C514" s="108">
        <f t="shared" si="8"/>
        <v>39</v>
      </c>
      <c r="D514" s="114" t="s">
        <v>178</v>
      </c>
      <c r="E514" s="144" t="s">
        <v>185</v>
      </c>
      <c r="F514" s="111"/>
    </row>
    <row r="515" spans="1:6" ht="15.95" customHeight="1" x14ac:dyDescent="0.2">
      <c r="A515" s="106"/>
      <c r="B515" s="113"/>
      <c r="C515" s="108">
        <f t="shared" si="8"/>
        <v>40</v>
      </c>
      <c r="D515" s="114" t="s">
        <v>179</v>
      </c>
      <c r="E515" s="144" t="s">
        <v>186</v>
      </c>
      <c r="F515" s="111"/>
    </row>
    <row r="516" spans="1:6" ht="15.95" customHeight="1" x14ac:dyDescent="0.2">
      <c r="A516" s="106"/>
      <c r="B516" s="113"/>
      <c r="C516" s="108">
        <f t="shared" si="8"/>
        <v>41</v>
      </c>
      <c r="D516" s="114" t="s">
        <v>444</v>
      </c>
      <c r="E516" s="144" t="s">
        <v>451</v>
      </c>
      <c r="F516" s="111"/>
    </row>
    <row r="517" spans="1:6" ht="15.95" customHeight="1" x14ac:dyDescent="0.2">
      <c r="A517" s="106"/>
      <c r="B517" s="113"/>
      <c r="C517" s="108">
        <f t="shared" si="8"/>
        <v>42</v>
      </c>
      <c r="D517" s="114" t="s">
        <v>445</v>
      </c>
      <c r="E517" s="144" t="s">
        <v>452</v>
      </c>
      <c r="F517" s="111"/>
    </row>
    <row r="518" spans="1:6" ht="15.95" customHeight="1" x14ac:dyDescent="0.2">
      <c r="A518" s="106"/>
      <c r="B518" s="113"/>
      <c r="C518" s="108">
        <f t="shared" si="8"/>
        <v>43</v>
      </c>
      <c r="D518" s="114" t="s">
        <v>446</v>
      </c>
      <c r="E518" s="144" t="s">
        <v>453</v>
      </c>
      <c r="F518" s="111"/>
    </row>
    <row r="519" spans="1:6" ht="15.95" customHeight="1" x14ac:dyDescent="0.2">
      <c r="A519" s="106"/>
      <c r="B519" s="113"/>
      <c r="C519" s="108">
        <f t="shared" si="8"/>
        <v>44</v>
      </c>
      <c r="D519" s="114" t="s">
        <v>447</v>
      </c>
      <c r="E519" s="144" t="s">
        <v>454</v>
      </c>
      <c r="F519" s="111"/>
    </row>
    <row r="520" spans="1:6" ht="15.95" customHeight="1" x14ac:dyDescent="0.2">
      <c r="A520" s="106"/>
      <c r="B520" s="113"/>
      <c r="C520" s="108">
        <f t="shared" si="8"/>
        <v>45</v>
      </c>
      <c r="D520" s="114" t="s">
        <v>448</v>
      </c>
      <c r="E520" s="144" t="s">
        <v>455</v>
      </c>
      <c r="F520" s="111"/>
    </row>
    <row r="521" spans="1:6" ht="15.95" customHeight="1" x14ac:dyDescent="0.2">
      <c r="A521" s="106"/>
      <c r="B521" s="113"/>
      <c r="C521" s="108">
        <f t="shared" si="8"/>
        <v>46</v>
      </c>
      <c r="D521" s="114" t="s">
        <v>449</v>
      </c>
      <c r="E521" s="144" t="s">
        <v>456</v>
      </c>
      <c r="F521" s="111"/>
    </row>
    <row r="522" spans="1:6" s="185" customFormat="1" ht="15.95" customHeight="1" x14ac:dyDescent="0.2">
      <c r="A522" s="106"/>
      <c r="B522" s="113"/>
      <c r="C522" s="108">
        <f>+C521+1</f>
        <v>47</v>
      </c>
      <c r="D522" s="114" t="s">
        <v>450</v>
      </c>
      <c r="E522" s="144" t="s">
        <v>457</v>
      </c>
      <c r="F522" s="111"/>
    </row>
    <row r="523" spans="1:6" s="185" customFormat="1" ht="15.95" customHeight="1" x14ac:dyDescent="0.2">
      <c r="A523" s="106"/>
      <c r="B523" s="113"/>
      <c r="C523" s="108">
        <f>+C522+1</f>
        <v>48</v>
      </c>
      <c r="D523" s="114" t="s">
        <v>502</v>
      </c>
      <c r="E523" s="144" t="s">
        <v>514</v>
      </c>
      <c r="F523" s="111"/>
    </row>
    <row r="524" spans="1:6" s="185" customFormat="1" ht="15.95" customHeight="1" x14ac:dyDescent="0.2">
      <c r="A524" s="106"/>
      <c r="B524" s="113"/>
      <c r="C524" s="108">
        <f>+C523+1</f>
        <v>49</v>
      </c>
      <c r="D524" s="114" t="s">
        <v>503</v>
      </c>
      <c r="E524" s="144" t="s">
        <v>515</v>
      </c>
      <c r="F524" s="111"/>
    </row>
    <row r="525" spans="1:6" s="185" customFormat="1" ht="15.95" customHeight="1" x14ac:dyDescent="0.2">
      <c r="A525" s="106"/>
      <c r="B525" s="113"/>
      <c r="C525" s="108">
        <f>+C524+1</f>
        <v>50</v>
      </c>
      <c r="D525" s="114" t="s">
        <v>504</v>
      </c>
      <c r="E525" s="144" t="s">
        <v>516</v>
      </c>
      <c r="F525" s="111"/>
    </row>
    <row r="526" spans="1:6" s="185" customFormat="1" ht="15.95" customHeight="1" x14ac:dyDescent="0.2">
      <c r="A526" s="106"/>
      <c r="B526" s="113"/>
      <c r="C526" s="190">
        <f>+C525+1</f>
        <v>51</v>
      </c>
      <c r="D526" s="191" t="s">
        <v>505</v>
      </c>
      <c r="E526" s="136" t="s">
        <v>517</v>
      </c>
      <c r="F526" s="111"/>
    </row>
    <row r="527" spans="1:6" ht="15.95" customHeight="1" x14ac:dyDescent="0.2">
      <c r="A527" s="134"/>
      <c r="B527" s="135"/>
      <c r="C527" s="181"/>
      <c r="D527" s="181"/>
      <c r="E527" s="181"/>
      <c r="F527" s="111"/>
    </row>
    <row r="528" spans="1:6" ht="28.5" customHeight="1" x14ac:dyDescent="0.2">
      <c r="A528" s="118"/>
      <c r="B528" s="118"/>
      <c r="C528" s="175">
        <v>1</v>
      </c>
      <c r="D528" s="177" t="s">
        <v>1023</v>
      </c>
      <c r="E528" s="145">
        <v>1012021005</v>
      </c>
      <c r="F528" s="142"/>
    </row>
    <row r="529" spans="1:6" ht="15.95" customHeight="1" x14ac:dyDescent="0.2">
      <c r="A529" s="121"/>
      <c r="B529" s="121"/>
      <c r="C529" s="108">
        <f t="shared" si="8"/>
        <v>2</v>
      </c>
      <c r="D529" s="109" t="s">
        <v>1024</v>
      </c>
      <c r="E529" s="144">
        <v>1012021059</v>
      </c>
      <c r="F529" s="111"/>
    </row>
    <row r="530" spans="1:6" ht="15.95" customHeight="1" x14ac:dyDescent="0.2">
      <c r="A530" s="121"/>
      <c r="B530" s="121"/>
      <c r="C530" s="108">
        <f t="shared" si="8"/>
        <v>3</v>
      </c>
      <c r="D530" s="109" t="s">
        <v>1025</v>
      </c>
      <c r="E530" s="145">
        <v>1012021113</v>
      </c>
      <c r="F530" s="111"/>
    </row>
    <row r="531" spans="1:6" ht="15.95" customHeight="1" x14ac:dyDescent="0.2">
      <c r="A531" s="124"/>
      <c r="B531" s="125"/>
      <c r="C531" s="108">
        <f t="shared" si="8"/>
        <v>4</v>
      </c>
      <c r="D531" s="109" t="s">
        <v>1026</v>
      </c>
      <c r="E531" s="145">
        <v>1112021002</v>
      </c>
      <c r="F531" s="111"/>
    </row>
    <row r="532" spans="1:6" ht="15.95" customHeight="1" x14ac:dyDescent="0.2">
      <c r="A532" s="124"/>
      <c r="B532" s="125"/>
      <c r="C532" s="108">
        <f t="shared" si="8"/>
        <v>5</v>
      </c>
      <c r="D532" s="109" t="s">
        <v>1029</v>
      </c>
      <c r="E532" s="145">
        <v>1112021007</v>
      </c>
      <c r="F532" s="111"/>
    </row>
    <row r="533" spans="1:6" ht="15.95" customHeight="1" x14ac:dyDescent="0.2">
      <c r="A533" s="124">
        <v>11</v>
      </c>
      <c r="B533" s="125" t="s">
        <v>30</v>
      </c>
      <c r="C533" s="108">
        <f t="shared" si="8"/>
        <v>6</v>
      </c>
      <c r="D533" s="109" t="s">
        <v>1027</v>
      </c>
      <c r="E533" s="144">
        <v>1112021012</v>
      </c>
      <c r="F533" s="111"/>
    </row>
    <row r="534" spans="1:6" ht="15.95" customHeight="1" x14ac:dyDescent="0.2">
      <c r="A534" s="124"/>
      <c r="B534" s="125" t="s">
        <v>31</v>
      </c>
      <c r="C534" s="108">
        <f t="shared" si="8"/>
        <v>7</v>
      </c>
      <c r="D534" s="109" t="s">
        <v>1031</v>
      </c>
      <c r="E534" s="145">
        <v>1112021012</v>
      </c>
      <c r="F534" s="111"/>
    </row>
    <row r="535" spans="1:6" ht="15.95" customHeight="1" x14ac:dyDescent="0.2">
      <c r="A535" s="124"/>
      <c r="B535" s="125" t="s">
        <v>6</v>
      </c>
      <c r="C535" s="108">
        <f t="shared" si="8"/>
        <v>8</v>
      </c>
      <c r="D535" s="109" t="s">
        <v>1028</v>
      </c>
      <c r="E535" s="145">
        <v>1112021018</v>
      </c>
      <c r="F535" s="111"/>
    </row>
    <row r="536" spans="1:6" ht="15.95" customHeight="1" x14ac:dyDescent="0.2">
      <c r="A536" s="124"/>
      <c r="B536" s="125"/>
      <c r="C536" s="108">
        <f t="shared" si="8"/>
        <v>9</v>
      </c>
      <c r="D536" s="109" t="s">
        <v>1030</v>
      </c>
      <c r="E536" s="145">
        <v>1112021050</v>
      </c>
      <c r="F536" s="111"/>
    </row>
    <row r="537" spans="1:6" ht="15.95" customHeight="1" x14ac:dyDescent="0.2">
      <c r="A537" s="124"/>
      <c r="B537" s="125"/>
      <c r="C537" s="108">
        <f t="shared" si="8"/>
        <v>10</v>
      </c>
      <c r="D537" s="109" t="s">
        <v>1032</v>
      </c>
      <c r="E537" s="144">
        <v>1112021165</v>
      </c>
      <c r="F537" s="111"/>
    </row>
    <row r="538" spans="1:6" ht="15.95" customHeight="1" x14ac:dyDescent="0.2">
      <c r="A538" s="124"/>
      <c r="B538" s="125"/>
      <c r="C538" s="108">
        <f t="shared" si="8"/>
        <v>11</v>
      </c>
      <c r="D538" s="114" t="s">
        <v>1033</v>
      </c>
      <c r="E538" s="146">
        <v>1212021083</v>
      </c>
      <c r="F538" s="111"/>
    </row>
    <row r="539" spans="1:6" ht="15.95" customHeight="1" x14ac:dyDescent="0.2">
      <c r="A539" s="124"/>
      <c r="B539" s="125"/>
      <c r="C539" s="108">
        <f t="shared" si="8"/>
        <v>12</v>
      </c>
      <c r="D539" s="114" t="s">
        <v>1034</v>
      </c>
      <c r="E539" s="146">
        <v>1212021084</v>
      </c>
      <c r="F539" s="111"/>
    </row>
    <row r="540" spans="1:6" ht="15.95" customHeight="1" x14ac:dyDescent="0.2">
      <c r="A540" s="124"/>
      <c r="B540" s="125"/>
      <c r="C540" s="108">
        <f t="shared" si="8"/>
        <v>13</v>
      </c>
      <c r="D540" s="114" t="s">
        <v>1035</v>
      </c>
      <c r="E540" s="146">
        <v>1212021085</v>
      </c>
      <c r="F540" s="111"/>
    </row>
    <row r="541" spans="1:6" ht="15.95" customHeight="1" x14ac:dyDescent="0.2">
      <c r="A541" s="124"/>
      <c r="B541" s="125"/>
      <c r="C541" s="108">
        <f t="shared" si="8"/>
        <v>14</v>
      </c>
      <c r="D541" s="114" t="s">
        <v>1036</v>
      </c>
      <c r="E541" s="146">
        <v>1212021086</v>
      </c>
      <c r="F541" s="111"/>
    </row>
    <row r="542" spans="1:6" ht="15.95" customHeight="1" x14ac:dyDescent="0.2">
      <c r="A542" s="124"/>
      <c r="B542" s="125"/>
      <c r="C542" s="108">
        <f t="shared" si="8"/>
        <v>15</v>
      </c>
      <c r="D542" s="114" t="s">
        <v>1037</v>
      </c>
      <c r="E542" s="146">
        <v>1212021087</v>
      </c>
      <c r="F542" s="111"/>
    </row>
    <row r="543" spans="1:6" ht="15.95" customHeight="1" x14ac:dyDescent="0.2">
      <c r="A543" s="124"/>
      <c r="B543" s="125"/>
      <c r="C543" s="108">
        <f t="shared" si="8"/>
        <v>16</v>
      </c>
      <c r="D543" s="114" t="s">
        <v>1038</v>
      </c>
      <c r="E543" s="146">
        <v>1212021089</v>
      </c>
      <c r="F543" s="111"/>
    </row>
    <row r="544" spans="1:6" ht="15.95" customHeight="1" x14ac:dyDescent="0.2">
      <c r="A544" s="124"/>
      <c r="B544" s="125"/>
      <c r="C544" s="108">
        <f t="shared" si="8"/>
        <v>17</v>
      </c>
      <c r="D544" s="114" t="s">
        <v>1039</v>
      </c>
      <c r="E544" s="147">
        <v>1212021090</v>
      </c>
      <c r="F544" s="111"/>
    </row>
    <row r="545" spans="1:6" ht="15.95" customHeight="1" x14ac:dyDescent="0.2">
      <c r="A545" s="124"/>
      <c r="B545" s="125"/>
      <c r="C545" s="108">
        <f t="shared" si="8"/>
        <v>18</v>
      </c>
      <c r="D545" s="109" t="s">
        <v>651</v>
      </c>
      <c r="E545" s="144">
        <v>1412021028</v>
      </c>
      <c r="F545" s="111"/>
    </row>
    <row r="546" spans="1:6" ht="15.95" customHeight="1" x14ac:dyDescent="0.2">
      <c r="A546" s="124"/>
      <c r="B546" s="125"/>
      <c r="C546" s="108">
        <f t="shared" si="8"/>
        <v>19</v>
      </c>
      <c r="D546" s="109" t="s">
        <v>652</v>
      </c>
      <c r="E546" s="144">
        <v>1412021029</v>
      </c>
      <c r="F546" s="111"/>
    </row>
    <row r="547" spans="1:6" ht="15.95" customHeight="1" x14ac:dyDescent="0.2">
      <c r="A547" s="124"/>
      <c r="B547" s="125"/>
      <c r="C547" s="108">
        <f t="shared" si="8"/>
        <v>20</v>
      </c>
      <c r="D547" s="109" t="s">
        <v>653</v>
      </c>
      <c r="E547" s="144">
        <v>1412021030</v>
      </c>
      <c r="F547" s="111"/>
    </row>
    <row r="548" spans="1:6" ht="15.95" customHeight="1" x14ac:dyDescent="0.2">
      <c r="A548" s="124"/>
      <c r="B548" s="125"/>
      <c r="C548" s="108">
        <f t="shared" si="8"/>
        <v>21</v>
      </c>
      <c r="D548" s="109" t="s">
        <v>654</v>
      </c>
      <c r="E548" s="144">
        <v>1412021031</v>
      </c>
      <c r="F548" s="111"/>
    </row>
    <row r="549" spans="1:6" ht="15.95" customHeight="1" x14ac:dyDescent="0.2">
      <c r="A549" s="124"/>
      <c r="B549" s="125"/>
      <c r="C549" s="108">
        <f t="shared" si="8"/>
        <v>22</v>
      </c>
      <c r="D549" s="109" t="s">
        <v>655</v>
      </c>
      <c r="E549" s="144">
        <v>1412021032</v>
      </c>
      <c r="F549" s="111"/>
    </row>
    <row r="550" spans="1:6" ht="15.95" customHeight="1" x14ac:dyDescent="0.2">
      <c r="A550" s="124"/>
      <c r="B550" s="125"/>
      <c r="C550" s="108">
        <f t="shared" si="8"/>
        <v>23</v>
      </c>
      <c r="D550" s="109" t="s">
        <v>656</v>
      </c>
      <c r="E550" s="144">
        <v>1412021033</v>
      </c>
      <c r="F550" s="111"/>
    </row>
    <row r="551" spans="1:6" ht="15.95" customHeight="1" x14ac:dyDescent="0.2">
      <c r="A551" s="124"/>
      <c r="B551" s="125"/>
      <c r="C551" s="108">
        <f t="shared" si="8"/>
        <v>24</v>
      </c>
      <c r="D551" s="109" t="s">
        <v>657</v>
      </c>
      <c r="E551" s="144">
        <v>1412021034</v>
      </c>
      <c r="F551" s="111"/>
    </row>
    <row r="552" spans="1:6" ht="15.95" customHeight="1" x14ac:dyDescent="0.2">
      <c r="A552" s="124"/>
      <c r="B552" s="125"/>
      <c r="C552" s="108">
        <f t="shared" si="8"/>
        <v>25</v>
      </c>
      <c r="D552" s="109" t="s">
        <v>658</v>
      </c>
      <c r="E552" s="144">
        <v>1412021035</v>
      </c>
      <c r="F552" s="111"/>
    </row>
    <row r="553" spans="1:6" ht="15.95" customHeight="1" x14ac:dyDescent="0.2">
      <c r="A553" s="124"/>
      <c r="B553" s="125"/>
      <c r="C553" s="108">
        <f t="shared" si="8"/>
        <v>26</v>
      </c>
      <c r="D553" s="109" t="s">
        <v>659</v>
      </c>
      <c r="E553" s="144">
        <v>1412021036</v>
      </c>
      <c r="F553" s="111">
        <f>+C578</f>
        <v>51</v>
      </c>
    </row>
    <row r="554" spans="1:6" ht="15.95" customHeight="1" x14ac:dyDescent="0.2">
      <c r="A554" s="124"/>
      <c r="B554" s="125"/>
      <c r="C554" s="108">
        <f t="shared" si="8"/>
        <v>27</v>
      </c>
      <c r="D554" s="109" t="s">
        <v>1040</v>
      </c>
      <c r="E554" s="144">
        <v>1412021037</v>
      </c>
      <c r="F554" s="111"/>
    </row>
    <row r="555" spans="1:6" ht="15.95" customHeight="1" x14ac:dyDescent="0.2">
      <c r="A555" s="124"/>
      <c r="B555" s="125"/>
      <c r="C555" s="108">
        <f t="shared" si="8"/>
        <v>28</v>
      </c>
      <c r="D555" s="109" t="s">
        <v>1041</v>
      </c>
      <c r="E555" s="144">
        <v>1412021038</v>
      </c>
      <c r="F555" s="111"/>
    </row>
    <row r="556" spans="1:6" ht="15.95" customHeight="1" x14ac:dyDescent="0.2">
      <c r="A556" s="124"/>
      <c r="B556" s="125"/>
      <c r="C556" s="108">
        <f t="shared" si="8"/>
        <v>29</v>
      </c>
      <c r="D556" s="109" t="s">
        <v>715</v>
      </c>
      <c r="E556" s="144">
        <v>1412021218</v>
      </c>
      <c r="F556" s="111"/>
    </row>
    <row r="557" spans="1:6" ht="15.95" customHeight="1" x14ac:dyDescent="0.2">
      <c r="A557" s="124"/>
      <c r="B557" s="125"/>
      <c r="C557" s="108">
        <f t="shared" si="8"/>
        <v>30</v>
      </c>
      <c r="D557" s="109" t="s">
        <v>716</v>
      </c>
      <c r="E557" s="144">
        <v>1412021219</v>
      </c>
      <c r="F557" s="111"/>
    </row>
    <row r="558" spans="1:6" ht="15.95" customHeight="1" x14ac:dyDescent="0.2">
      <c r="A558" s="124"/>
      <c r="B558" s="125"/>
      <c r="C558" s="108">
        <f t="shared" si="8"/>
        <v>31</v>
      </c>
      <c r="D558" s="109" t="s">
        <v>717</v>
      </c>
      <c r="E558" s="144">
        <v>1412021220</v>
      </c>
      <c r="F558" s="111"/>
    </row>
    <row r="559" spans="1:6" ht="15.95" customHeight="1" x14ac:dyDescent="0.2">
      <c r="A559" s="124"/>
      <c r="B559" s="125"/>
      <c r="C559" s="108">
        <f t="shared" si="8"/>
        <v>32</v>
      </c>
      <c r="D559" s="109" t="s">
        <v>1169</v>
      </c>
      <c r="E559" s="153" t="s">
        <v>780</v>
      </c>
      <c r="F559" s="111"/>
    </row>
    <row r="560" spans="1:6" ht="15.95" customHeight="1" x14ac:dyDescent="0.2">
      <c r="A560" s="124"/>
      <c r="B560" s="125"/>
      <c r="C560" s="108">
        <f t="shared" si="8"/>
        <v>33</v>
      </c>
      <c r="D560" s="109" t="s">
        <v>1170</v>
      </c>
      <c r="E560" s="153" t="s">
        <v>781</v>
      </c>
      <c r="F560" s="111"/>
    </row>
    <row r="561" spans="1:6" ht="15.95" customHeight="1" x14ac:dyDescent="0.2">
      <c r="A561" s="124"/>
      <c r="B561" s="125"/>
      <c r="C561" s="108">
        <f t="shared" si="8"/>
        <v>34</v>
      </c>
      <c r="D561" s="109" t="s">
        <v>1171</v>
      </c>
      <c r="E561" s="153" t="s">
        <v>779</v>
      </c>
      <c r="F561" s="111"/>
    </row>
    <row r="562" spans="1:6" ht="15.95" customHeight="1" x14ac:dyDescent="0.2">
      <c r="A562" s="124"/>
      <c r="B562" s="125"/>
      <c r="C562" s="108">
        <f t="shared" si="8"/>
        <v>35</v>
      </c>
      <c r="D562" s="114" t="s">
        <v>187</v>
      </c>
      <c r="E562" s="144" t="s">
        <v>195</v>
      </c>
      <c r="F562" s="111"/>
    </row>
    <row r="563" spans="1:6" ht="15.95" customHeight="1" x14ac:dyDescent="0.2">
      <c r="A563" s="124"/>
      <c r="B563" s="125"/>
      <c r="C563" s="108">
        <f t="shared" si="8"/>
        <v>36</v>
      </c>
      <c r="D563" s="114" t="s">
        <v>188</v>
      </c>
      <c r="E563" s="144" t="s">
        <v>196</v>
      </c>
      <c r="F563" s="111"/>
    </row>
    <row r="564" spans="1:6" ht="15.95" customHeight="1" x14ac:dyDescent="0.2">
      <c r="A564" s="124"/>
      <c r="B564" s="125"/>
      <c r="C564" s="108">
        <f t="shared" si="8"/>
        <v>37</v>
      </c>
      <c r="D564" s="114" t="s">
        <v>189</v>
      </c>
      <c r="E564" s="144" t="s">
        <v>197</v>
      </c>
      <c r="F564" s="111"/>
    </row>
    <row r="565" spans="1:6" ht="15.95" customHeight="1" x14ac:dyDescent="0.2">
      <c r="A565" s="124"/>
      <c r="B565" s="125"/>
      <c r="C565" s="108">
        <f t="shared" si="8"/>
        <v>38</v>
      </c>
      <c r="D565" s="114" t="s">
        <v>190</v>
      </c>
      <c r="E565" s="144" t="s">
        <v>198</v>
      </c>
      <c r="F565" s="111"/>
    </row>
    <row r="566" spans="1:6" ht="15.95" customHeight="1" x14ac:dyDescent="0.2">
      <c r="A566" s="124"/>
      <c r="B566" s="125"/>
      <c r="C566" s="108">
        <f t="shared" si="8"/>
        <v>39</v>
      </c>
      <c r="D566" s="114" t="s">
        <v>191</v>
      </c>
      <c r="E566" s="144" t="s">
        <v>199</v>
      </c>
      <c r="F566" s="111"/>
    </row>
    <row r="567" spans="1:6" ht="15.95" customHeight="1" x14ac:dyDescent="0.2">
      <c r="A567" s="124"/>
      <c r="B567" s="125"/>
      <c r="C567" s="108">
        <f t="shared" si="8"/>
        <v>40</v>
      </c>
      <c r="D567" s="114" t="s">
        <v>192</v>
      </c>
      <c r="E567" s="144" t="s">
        <v>200</v>
      </c>
      <c r="F567" s="111"/>
    </row>
    <row r="568" spans="1:6" ht="15.95" customHeight="1" x14ac:dyDescent="0.2">
      <c r="A568" s="124"/>
      <c r="B568" s="125"/>
      <c r="C568" s="108">
        <f t="shared" si="8"/>
        <v>41</v>
      </c>
      <c r="D568" s="114" t="s">
        <v>193</v>
      </c>
      <c r="E568" s="144" t="s">
        <v>201</v>
      </c>
      <c r="F568" s="111"/>
    </row>
    <row r="569" spans="1:6" ht="15.95" customHeight="1" x14ac:dyDescent="0.2">
      <c r="A569" s="124"/>
      <c r="B569" s="125"/>
      <c r="C569" s="108">
        <f t="shared" si="8"/>
        <v>42</v>
      </c>
      <c r="D569" s="114" t="s">
        <v>194</v>
      </c>
      <c r="E569" s="144" t="s">
        <v>202</v>
      </c>
      <c r="F569" s="111"/>
    </row>
    <row r="570" spans="1:6" ht="15.95" customHeight="1" x14ac:dyDescent="0.2">
      <c r="A570" s="124"/>
      <c r="B570" s="125"/>
      <c r="C570" s="108">
        <f t="shared" si="8"/>
        <v>43</v>
      </c>
      <c r="D570" s="114" t="s">
        <v>458</v>
      </c>
      <c r="E570" s="144" t="s">
        <v>466</v>
      </c>
      <c r="F570" s="111"/>
    </row>
    <row r="571" spans="1:6" ht="15.95" customHeight="1" x14ac:dyDescent="0.2">
      <c r="A571" s="124"/>
      <c r="B571" s="125"/>
      <c r="C571" s="108">
        <f t="shared" si="8"/>
        <v>44</v>
      </c>
      <c r="D571" s="114" t="s">
        <v>459</v>
      </c>
      <c r="E571" s="144" t="s">
        <v>467</v>
      </c>
      <c r="F571" s="111"/>
    </row>
    <row r="572" spans="1:6" ht="15.95" customHeight="1" x14ac:dyDescent="0.2">
      <c r="A572" s="124"/>
      <c r="B572" s="125"/>
      <c r="C572" s="108">
        <f t="shared" ref="C572:C625" si="9">+C571+1</f>
        <v>45</v>
      </c>
      <c r="D572" s="114" t="s">
        <v>460</v>
      </c>
      <c r="E572" s="144" t="s">
        <v>468</v>
      </c>
      <c r="F572" s="111"/>
    </row>
    <row r="573" spans="1:6" ht="15.95" customHeight="1" x14ac:dyDescent="0.2">
      <c r="A573" s="124"/>
      <c r="B573" s="125"/>
      <c r="C573" s="108">
        <f t="shared" si="9"/>
        <v>46</v>
      </c>
      <c r="D573" s="114" t="s">
        <v>461</v>
      </c>
      <c r="E573" s="144" t="s">
        <v>469</v>
      </c>
      <c r="F573" s="111"/>
    </row>
    <row r="574" spans="1:6" s="185" customFormat="1" ht="15.95" customHeight="1" x14ac:dyDescent="0.2">
      <c r="A574" s="124"/>
      <c r="B574" s="125"/>
      <c r="C574" s="108">
        <f>+C573+1</f>
        <v>47</v>
      </c>
      <c r="D574" s="114" t="s">
        <v>462</v>
      </c>
      <c r="E574" s="144" t="s">
        <v>470</v>
      </c>
      <c r="F574" s="111"/>
    </row>
    <row r="575" spans="1:6" s="185" customFormat="1" ht="15.95" customHeight="1" x14ac:dyDescent="0.2">
      <c r="A575" s="124"/>
      <c r="B575" s="125"/>
      <c r="C575" s="108">
        <f>+C574+1</f>
        <v>48</v>
      </c>
      <c r="D575" s="114" t="s">
        <v>463</v>
      </c>
      <c r="E575" s="144" t="s">
        <v>471</v>
      </c>
      <c r="F575" s="111"/>
    </row>
    <row r="576" spans="1:6" s="185" customFormat="1" ht="15.95" customHeight="1" x14ac:dyDescent="0.2">
      <c r="A576" s="124"/>
      <c r="B576" s="125"/>
      <c r="C576" s="108">
        <f>+C575+1</f>
        <v>49</v>
      </c>
      <c r="D576" s="114" t="s">
        <v>464</v>
      </c>
      <c r="E576" s="188" t="s">
        <v>472</v>
      </c>
      <c r="F576" s="111"/>
    </row>
    <row r="577" spans="1:6" s="185" customFormat="1" ht="15.95" customHeight="1" x14ac:dyDescent="0.2">
      <c r="A577" s="124"/>
      <c r="B577" s="125"/>
      <c r="C577" s="108">
        <f>+C576+1</f>
        <v>50</v>
      </c>
      <c r="D577" s="114" t="s">
        <v>465</v>
      </c>
      <c r="E577" s="144" t="s">
        <v>473</v>
      </c>
      <c r="F577" s="111"/>
    </row>
    <row r="578" spans="1:6" s="185" customFormat="1" ht="15.95" customHeight="1" x14ac:dyDescent="0.2">
      <c r="A578" s="124"/>
      <c r="B578" s="125"/>
      <c r="C578" s="190">
        <f>+C577+1</f>
        <v>51</v>
      </c>
      <c r="D578" s="191" t="s">
        <v>506</v>
      </c>
      <c r="E578" s="136" t="s">
        <v>518</v>
      </c>
      <c r="F578" s="111"/>
    </row>
    <row r="579" spans="1:6" ht="15.95" customHeight="1" x14ac:dyDescent="0.2">
      <c r="A579" s="129"/>
      <c r="B579" s="130"/>
      <c r="C579" s="181"/>
      <c r="D579" s="181"/>
      <c r="E579" s="181"/>
      <c r="F579" s="117"/>
    </row>
    <row r="580" spans="1:6" ht="28.5" customHeight="1" x14ac:dyDescent="0.2">
      <c r="A580" s="118"/>
      <c r="B580" s="118"/>
      <c r="C580" s="175">
        <v>1</v>
      </c>
      <c r="D580" s="177" t="s">
        <v>1042</v>
      </c>
      <c r="E580" s="145">
        <v>1112021125</v>
      </c>
      <c r="F580" s="111"/>
    </row>
    <row r="581" spans="1:6" ht="15.95" customHeight="1" x14ac:dyDescent="0.2">
      <c r="A581" s="121"/>
      <c r="B581" s="121"/>
      <c r="C581" s="108">
        <f t="shared" si="9"/>
        <v>2</v>
      </c>
      <c r="D581" s="109" t="s">
        <v>784</v>
      </c>
      <c r="E581" s="144">
        <v>912021109</v>
      </c>
      <c r="F581" s="111"/>
    </row>
    <row r="582" spans="1:6" ht="15.95" customHeight="1" x14ac:dyDescent="0.2">
      <c r="A582" s="121"/>
      <c r="B582" s="121"/>
      <c r="C582" s="108">
        <f t="shared" si="9"/>
        <v>3</v>
      </c>
      <c r="D582" s="109" t="s">
        <v>1046</v>
      </c>
      <c r="E582" s="145">
        <v>1012021035</v>
      </c>
      <c r="F582" s="111"/>
    </row>
    <row r="583" spans="1:6" ht="15.95" customHeight="1" x14ac:dyDescent="0.2">
      <c r="A583" s="121"/>
      <c r="B583" s="121"/>
      <c r="C583" s="108">
        <f t="shared" si="9"/>
        <v>4</v>
      </c>
      <c r="D583" s="109" t="s">
        <v>1048</v>
      </c>
      <c r="E583" s="145">
        <v>1112021081</v>
      </c>
      <c r="F583" s="111"/>
    </row>
    <row r="584" spans="1:6" ht="15.95" customHeight="1" x14ac:dyDescent="0.2">
      <c r="A584" s="148"/>
      <c r="B584" s="149"/>
      <c r="C584" s="108">
        <f t="shared" si="9"/>
        <v>5</v>
      </c>
      <c r="D584" s="109" t="s">
        <v>1049</v>
      </c>
      <c r="E584" s="145">
        <v>1112021084</v>
      </c>
      <c r="F584" s="111"/>
    </row>
    <row r="585" spans="1:6" ht="15.95" customHeight="1" x14ac:dyDescent="0.2">
      <c r="A585" s="148"/>
      <c r="B585" s="149"/>
      <c r="C585" s="108">
        <f t="shared" si="9"/>
        <v>6</v>
      </c>
      <c r="D585" s="109" t="s">
        <v>1044</v>
      </c>
      <c r="E585" s="145">
        <v>1112021110</v>
      </c>
      <c r="F585" s="111"/>
    </row>
    <row r="586" spans="1:6" ht="15.95" customHeight="1" x14ac:dyDescent="0.2">
      <c r="A586" s="148"/>
      <c r="B586" s="149"/>
      <c r="C586" s="108">
        <f t="shared" si="9"/>
        <v>7</v>
      </c>
      <c r="D586" s="109" t="s">
        <v>1047</v>
      </c>
      <c r="E586" s="145">
        <v>1112021146</v>
      </c>
      <c r="F586" s="111"/>
    </row>
    <row r="587" spans="1:6" ht="15.95" customHeight="1" x14ac:dyDescent="0.2">
      <c r="A587" s="148">
        <v>12</v>
      </c>
      <c r="B587" s="149" t="s">
        <v>32</v>
      </c>
      <c r="C587" s="108">
        <f t="shared" si="9"/>
        <v>8</v>
      </c>
      <c r="D587" s="109" t="s">
        <v>1045</v>
      </c>
      <c r="E587" s="145">
        <v>1112021152</v>
      </c>
      <c r="F587" s="111"/>
    </row>
    <row r="588" spans="1:6" ht="15.95" customHeight="1" x14ac:dyDescent="0.2">
      <c r="A588" s="148"/>
      <c r="B588" s="149" t="s">
        <v>33</v>
      </c>
      <c r="C588" s="108">
        <f t="shared" si="9"/>
        <v>9</v>
      </c>
      <c r="D588" s="109" t="s">
        <v>1043</v>
      </c>
      <c r="E588" s="145">
        <v>1112021155</v>
      </c>
      <c r="F588" s="111"/>
    </row>
    <row r="589" spans="1:6" ht="15.95" customHeight="1" x14ac:dyDescent="0.2">
      <c r="A589" s="148"/>
      <c r="B589" s="149" t="s">
        <v>19</v>
      </c>
      <c r="C589" s="108">
        <f t="shared" si="9"/>
        <v>10</v>
      </c>
      <c r="D589" s="114" t="s">
        <v>1050</v>
      </c>
      <c r="E589" s="147">
        <v>1212021105</v>
      </c>
      <c r="F589" s="111"/>
    </row>
    <row r="590" spans="1:6" ht="15.95" customHeight="1" x14ac:dyDescent="0.2">
      <c r="A590" s="148"/>
      <c r="B590" s="149"/>
      <c r="C590" s="108">
        <f t="shared" si="9"/>
        <v>11</v>
      </c>
      <c r="D590" s="114" t="s">
        <v>1051</v>
      </c>
      <c r="E590" s="147">
        <v>1212021106</v>
      </c>
      <c r="F590" s="111"/>
    </row>
    <row r="591" spans="1:6" ht="15.95" customHeight="1" x14ac:dyDescent="0.2">
      <c r="A591" s="148"/>
      <c r="B591" s="149"/>
      <c r="C591" s="108">
        <f t="shared" si="9"/>
        <v>12</v>
      </c>
      <c r="D591" s="114" t="s">
        <v>1052</v>
      </c>
      <c r="E591" s="147">
        <v>1212021107</v>
      </c>
      <c r="F591" s="111"/>
    </row>
    <row r="592" spans="1:6" ht="15.95" customHeight="1" x14ac:dyDescent="0.2">
      <c r="A592" s="148"/>
      <c r="B592" s="149"/>
      <c r="C592" s="108">
        <f t="shared" si="9"/>
        <v>13</v>
      </c>
      <c r="D592" s="114" t="s">
        <v>1053</v>
      </c>
      <c r="E592" s="147">
        <v>1212021108</v>
      </c>
      <c r="F592" s="111"/>
    </row>
    <row r="593" spans="1:6" ht="15.95" customHeight="1" x14ac:dyDescent="0.2">
      <c r="A593" s="148"/>
      <c r="B593" s="149"/>
      <c r="C593" s="108">
        <f t="shared" si="9"/>
        <v>14</v>
      </c>
      <c r="D593" s="114" t="s">
        <v>1054</v>
      </c>
      <c r="E593" s="147">
        <v>1212021109</v>
      </c>
      <c r="F593" s="111"/>
    </row>
    <row r="594" spans="1:6" ht="15.95" customHeight="1" x14ac:dyDescent="0.2">
      <c r="A594" s="148"/>
      <c r="B594" s="149"/>
      <c r="C594" s="108">
        <f t="shared" si="9"/>
        <v>15</v>
      </c>
      <c r="D594" s="114" t="s">
        <v>1055</v>
      </c>
      <c r="E594" s="147">
        <v>1212021110</v>
      </c>
      <c r="F594" s="111"/>
    </row>
    <row r="595" spans="1:6" ht="15.95" customHeight="1" x14ac:dyDescent="0.2">
      <c r="A595" s="148"/>
      <c r="B595" s="150"/>
      <c r="C595" s="108">
        <f t="shared" si="9"/>
        <v>16</v>
      </c>
      <c r="D595" s="114" t="s">
        <v>1056</v>
      </c>
      <c r="E595" s="147">
        <v>1212021111</v>
      </c>
      <c r="F595" s="111"/>
    </row>
    <row r="596" spans="1:6" ht="15.95" customHeight="1" x14ac:dyDescent="0.2">
      <c r="A596" s="148"/>
      <c r="B596" s="150"/>
      <c r="C596" s="108">
        <f t="shared" si="9"/>
        <v>17</v>
      </c>
      <c r="D596" s="114" t="s">
        <v>1057</v>
      </c>
      <c r="E596" s="147">
        <v>1212021112</v>
      </c>
      <c r="F596" s="111"/>
    </row>
    <row r="597" spans="1:6" ht="15.95" customHeight="1" x14ac:dyDescent="0.2">
      <c r="A597" s="148"/>
      <c r="B597" s="150"/>
      <c r="C597" s="108">
        <f t="shared" si="9"/>
        <v>18</v>
      </c>
      <c r="D597" s="114" t="s">
        <v>1058</v>
      </c>
      <c r="E597" s="147">
        <v>1212021113</v>
      </c>
      <c r="F597" s="111"/>
    </row>
    <row r="598" spans="1:6" ht="15.95" customHeight="1" x14ac:dyDescent="0.2">
      <c r="A598" s="148"/>
      <c r="B598" s="150"/>
      <c r="C598" s="108">
        <f t="shared" si="9"/>
        <v>19</v>
      </c>
      <c r="D598" s="114" t="s">
        <v>1059</v>
      </c>
      <c r="E598" s="147">
        <v>1212021114</v>
      </c>
      <c r="F598" s="111"/>
    </row>
    <row r="599" spans="1:6" ht="15.95" customHeight="1" x14ac:dyDescent="0.2">
      <c r="A599" s="148"/>
      <c r="B599" s="150"/>
      <c r="C599" s="108">
        <f t="shared" si="9"/>
        <v>20</v>
      </c>
      <c r="D599" s="114" t="s">
        <v>1060</v>
      </c>
      <c r="E599" s="147">
        <v>1212021115</v>
      </c>
      <c r="F599" s="111"/>
    </row>
    <row r="600" spans="1:6" ht="15.95" customHeight="1" x14ac:dyDescent="0.2">
      <c r="A600" s="148"/>
      <c r="B600" s="150"/>
      <c r="C600" s="108">
        <f t="shared" si="9"/>
        <v>21</v>
      </c>
      <c r="D600" s="114" t="s">
        <v>1061</v>
      </c>
      <c r="E600" s="147">
        <v>1212021116</v>
      </c>
      <c r="F600" s="111"/>
    </row>
    <row r="601" spans="1:6" ht="15.95" customHeight="1" x14ac:dyDescent="0.2">
      <c r="A601" s="148"/>
      <c r="B601" s="150"/>
      <c r="C601" s="108">
        <f t="shared" si="9"/>
        <v>22</v>
      </c>
      <c r="D601" s="114" t="s">
        <v>1062</v>
      </c>
      <c r="E601" s="147">
        <v>1212021117</v>
      </c>
      <c r="F601" s="111"/>
    </row>
    <row r="602" spans="1:6" ht="15.95" customHeight="1" x14ac:dyDescent="0.2">
      <c r="A602" s="148"/>
      <c r="B602" s="150"/>
      <c r="C602" s="108">
        <f t="shared" si="9"/>
        <v>23</v>
      </c>
      <c r="D602" s="114" t="s">
        <v>1064</v>
      </c>
      <c r="E602" s="147">
        <v>1212027002</v>
      </c>
      <c r="F602" s="111"/>
    </row>
    <row r="603" spans="1:6" ht="15.95" customHeight="1" x14ac:dyDescent="0.2">
      <c r="A603" s="148"/>
      <c r="B603" s="150"/>
      <c r="C603" s="108">
        <f t="shared" si="9"/>
        <v>24</v>
      </c>
      <c r="D603" s="114" t="s">
        <v>1063</v>
      </c>
      <c r="E603" s="147">
        <v>1212027003</v>
      </c>
      <c r="F603" s="111"/>
    </row>
    <row r="604" spans="1:6" ht="15.95" customHeight="1" x14ac:dyDescent="0.2">
      <c r="A604" s="148"/>
      <c r="B604" s="150"/>
      <c r="C604" s="108">
        <f t="shared" si="9"/>
        <v>25</v>
      </c>
      <c r="D604" s="114" t="s">
        <v>1065</v>
      </c>
      <c r="E604" s="147">
        <v>1212027004</v>
      </c>
      <c r="F604" s="111"/>
    </row>
    <row r="605" spans="1:6" ht="15.95" customHeight="1" x14ac:dyDescent="0.2">
      <c r="A605" s="148"/>
      <c r="B605" s="150"/>
      <c r="C605" s="108">
        <f t="shared" si="9"/>
        <v>26</v>
      </c>
      <c r="D605" s="109" t="s">
        <v>1068</v>
      </c>
      <c r="E605" s="144">
        <v>1412021039</v>
      </c>
      <c r="F605" s="111"/>
    </row>
    <row r="606" spans="1:6" ht="15.95" customHeight="1" x14ac:dyDescent="0.2">
      <c r="A606" s="148"/>
      <c r="B606" s="150"/>
      <c r="C606" s="108">
        <f t="shared" si="9"/>
        <v>27</v>
      </c>
      <c r="D606" s="109" t="s">
        <v>1069</v>
      </c>
      <c r="E606" s="144">
        <v>1412021040</v>
      </c>
      <c r="F606" s="111">
        <f>+C630</f>
        <v>51</v>
      </c>
    </row>
    <row r="607" spans="1:6" ht="15.95" customHeight="1" x14ac:dyDescent="0.2">
      <c r="A607" s="148"/>
      <c r="B607" s="150"/>
      <c r="C607" s="108">
        <f t="shared" si="9"/>
        <v>28</v>
      </c>
      <c r="D607" s="109" t="s">
        <v>1070</v>
      </c>
      <c r="E607" s="144">
        <v>1412021041</v>
      </c>
      <c r="F607" s="111"/>
    </row>
    <row r="608" spans="1:6" ht="15.95" customHeight="1" x14ac:dyDescent="0.2">
      <c r="A608" s="148"/>
      <c r="B608" s="150"/>
      <c r="C608" s="108">
        <f t="shared" si="9"/>
        <v>29</v>
      </c>
      <c r="D608" s="109" t="s">
        <v>1071</v>
      </c>
      <c r="E608" s="144">
        <v>1412021042</v>
      </c>
      <c r="F608" s="111"/>
    </row>
    <row r="609" spans="1:6" ht="15.95" customHeight="1" x14ac:dyDescent="0.2">
      <c r="A609" s="148"/>
      <c r="B609" s="150"/>
      <c r="C609" s="108">
        <f t="shared" si="9"/>
        <v>30</v>
      </c>
      <c r="D609" s="109" t="s">
        <v>1072</v>
      </c>
      <c r="E609" s="144">
        <v>1412021043</v>
      </c>
      <c r="F609" s="111"/>
    </row>
    <row r="610" spans="1:6" ht="15.95" customHeight="1" x14ac:dyDescent="0.2">
      <c r="A610" s="148"/>
      <c r="B610" s="150"/>
      <c r="C610" s="108">
        <f t="shared" si="9"/>
        <v>31</v>
      </c>
      <c r="D610" s="109" t="s">
        <v>1073</v>
      </c>
      <c r="E610" s="144">
        <v>1412021044</v>
      </c>
      <c r="F610" s="111"/>
    </row>
    <row r="611" spans="1:6" ht="15.95" customHeight="1" x14ac:dyDescent="0.2">
      <c r="A611" s="148"/>
      <c r="B611" s="150"/>
      <c r="C611" s="108">
        <f t="shared" si="9"/>
        <v>32</v>
      </c>
      <c r="D611" s="109" t="s">
        <v>1074</v>
      </c>
      <c r="E611" s="144">
        <v>1412021045</v>
      </c>
      <c r="F611" s="111"/>
    </row>
    <row r="612" spans="1:6" ht="15.95" customHeight="1" x14ac:dyDescent="0.2">
      <c r="A612" s="148"/>
      <c r="B612" s="150"/>
      <c r="C612" s="108">
        <f t="shared" si="9"/>
        <v>33</v>
      </c>
      <c r="D612" s="109" t="s">
        <v>1075</v>
      </c>
      <c r="E612" s="144">
        <v>1412021046</v>
      </c>
      <c r="F612" s="111"/>
    </row>
    <row r="613" spans="1:6" ht="15.95" customHeight="1" x14ac:dyDescent="0.2">
      <c r="A613" s="148"/>
      <c r="B613" s="150"/>
      <c r="C613" s="108">
        <f t="shared" si="9"/>
        <v>34</v>
      </c>
      <c r="D613" s="109" t="s">
        <v>1076</v>
      </c>
      <c r="E613" s="144">
        <v>1412021047</v>
      </c>
      <c r="F613" s="111"/>
    </row>
    <row r="614" spans="1:6" ht="15.95" customHeight="1" x14ac:dyDescent="0.2">
      <c r="A614" s="148"/>
      <c r="B614" s="150"/>
      <c r="C614" s="108">
        <f t="shared" si="9"/>
        <v>35</v>
      </c>
      <c r="D614" s="109" t="s">
        <v>718</v>
      </c>
      <c r="E614" s="144">
        <v>1412021221</v>
      </c>
      <c r="F614" s="111"/>
    </row>
    <row r="615" spans="1:6" ht="15.95" customHeight="1" x14ac:dyDescent="0.2">
      <c r="A615" s="148"/>
      <c r="B615" s="150"/>
      <c r="C615" s="108">
        <f t="shared" si="9"/>
        <v>36</v>
      </c>
      <c r="D615" s="109" t="s">
        <v>719</v>
      </c>
      <c r="E615" s="144">
        <v>1412021222</v>
      </c>
      <c r="F615" s="111"/>
    </row>
    <row r="616" spans="1:6" ht="15.95" customHeight="1" x14ac:dyDescent="0.2">
      <c r="A616" s="148"/>
      <c r="B616" s="150"/>
      <c r="C616" s="108">
        <f t="shared" si="9"/>
        <v>37</v>
      </c>
      <c r="D616" s="109" t="s">
        <v>720</v>
      </c>
      <c r="E616" s="144">
        <v>1412021223</v>
      </c>
      <c r="F616" s="111"/>
    </row>
    <row r="617" spans="1:6" ht="15.95" customHeight="1" x14ac:dyDescent="0.2">
      <c r="A617" s="148"/>
      <c r="B617" s="150"/>
      <c r="C617" s="108">
        <f t="shared" si="9"/>
        <v>38</v>
      </c>
      <c r="D617" s="109" t="s">
        <v>1172</v>
      </c>
      <c r="E617" s="153" t="s">
        <v>782</v>
      </c>
      <c r="F617" s="111"/>
    </row>
    <row r="618" spans="1:6" ht="15.95" customHeight="1" x14ac:dyDescent="0.2">
      <c r="A618" s="148"/>
      <c r="B618" s="150"/>
      <c r="C618" s="108">
        <f t="shared" si="9"/>
        <v>39</v>
      </c>
      <c r="D618" s="109" t="s">
        <v>1173</v>
      </c>
      <c r="E618" s="153" t="s">
        <v>783</v>
      </c>
      <c r="F618" s="111"/>
    </row>
    <row r="619" spans="1:6" ht="15.95" customHeight="1" x14ac:dyDescent="0.2">
      <c r="A619" s="148"/>
      <c r="B619" s="150"/>
      <c r="C619" s="108">
        <f t="shared" si="9"/>
        <v>40</v>
      </c>
      <c r="D619" s="109" t="s">
        <v>1174</v>
      </c>
      <c r="E619" s="153" t="s">
        <v>785</v>
      </c>
      <c r="F619" s="111"/>
    </row>
    <row r="620" spans="1:6" ht="15.95" customHeight="1" x14ac:dyDescent="0.2">
      <c r="A620" s="148"/>
      <c r="B620" s="150"/>
      <c r="C620" s="108">
        <f t="shared" si="9"/>
        <v>41</v>
      </c>
      <c r="D620" s="114" t="s">
        <v>203</v>
      </c>
      <c r="E620" s="144" t="s">
        <v>208</v>
      </c>
      <c r="F620" s="111"/>
    </row>
    <row r="621" spans="1:6" ht="15.95" customHeight="1" x14ac:dyDescent="0.2">
      <c r="A621" s="148"/>
      <c r="B621" s="150"/>
      <c r="C621" s="108">
        <f t="shared" si="9"/>
        <v>42</v>
      </c>
      <c r="D621" s="114" t="s">
        <v>204</v>
      </c>
      <c r="E621" s="144" t="s">
        <v>209</v>
      </c>
      <c r="F621" s="111"/>
    </row>
    <row r="622" spans="1:6" ht="15.95" customHeight="1" x14ac:dyDescent="0.2">
      <c r="A622" s="148"/>
      <c r="B622" s="150"/>
      <c r="C622" s="108">
        <f t="shared" si="9"/>
        <v>43</v>
      </c>
      <c r="D622" s="114" t="s">
        <v>205</v>
      </c>
      <c r="E622" s="144" t="s">
        <v>210</v>
      </c>
      <c r="F622" s="111"/>
    </row>
    <row r="623" spans="1:6" ht="15.95" customHeight="1" x14ac:dyDescent="0.2">
      <c r="A623" s="148"/>
      <c r="B623" s="150"/>
      <c r="C623" s="108">
        <f t="shared" si="9"/>
        <v>44</v>
      </c>
      <c r="D623" s="114" t="s">
        <v>206</v>
      </c>
      <c r="E623" s="144" t="s">
        <v>211</v>
      </c>
      <c r="F623" s="111"/>
    </row>
    <row r="624" spans="1:6" ht="15.95" customHeight="1" x14ac:dyDescent="0.2">
      <c r="A624" s="148"/>
      <c r="B624" s="150"/>
      <c r="C624" s="108">
        <f t="shared" si="9"/>
        <v>45</v>
      </c>
      <c r="D624" s="114" t="s">
        <v>1066</v>
      </c>
      <c r="E624" s="144" t="s">
        <v>212</v>
      </c>
      <c r="F624" s="111"/>
    </row>
    <row r="625" spans="1:6" ht="15.95" customHeight="1" x14ac:dyDescent="0.2">
      <c r="A625" s="148"/>
      <c r="B625" s="150"/>
      <c r="C625" s="108">
        <f t="shared" si="9"/>
        <v>46</v>
      </c>
      <c r="D625" s="114" t="s">
        <v>207</v>
      </c>
      <c r="E625" s="144" t="s">
        <v>213</v>
      </c>
      <c r="F625" s="111"/>
    </row>
    <row r="626" spans="1:6" s="185" customFormat="1" ht="15.95" customHeight="1" x14ac:dyDescent="0.2">
      <c r="A626" s="148"/>
      <c r="B626" s="150"/>
      <c r="C626" s="108">
        <f>+C625+1</f>
        <v>47</v>
      </c>
      <c r="D626" s="114" t="s">
        <v>486</v>
      </c>
      <c r="E626" s="144" t="s">
        <v>490</v>
      </c>
      <c r="F626" s="111"/>
    </row>
    <row r="627" spans="1:6" s="185" customFormat="1" ht="15.95" customHeight="1" x14ac:dyDescent="0.2">
      <c r="A627" s="148"/>
      <c r="B627" s="150"/>
      <c r="C627" s="108">
        <f>+C626+1</f>
        <v>48</v>
      </c>
      <c r="D627" s="114" t="s">
        <v>487</v>
      </c>
      <c r="E627" s="144" t="s">
        <v>491</v>
      </c>
      <c r="F627" s="111"/>
    </row>
    <row r="628" spans="1:6" s="185" customFormat="1" ht="15.95" customHeight="1" x14ac:dyDescent="0.2">
      <c r="A628" s="148"/>
      <c r="B628" s="150"/>
      <c r="C628" s="108">
        <f>+C627+1</f>
        <v>49</v>
      </c>
      <c r="D628" s="114" t="s">
        <v>1067</v>
      </c>
      <c r="E628" s="144" t="s">
        <v>492</v>
      </c>
      <c r="F628" s="111"/>
    </row>
    <row r="629" spans="1:6" s="185" customFormat="1" ht="15.95" customHeight="1" x14ac:dyDescent="0.2">
      <c r="A629" s="148"/>
      <c r="B629" s="150"/>
      <c r="C629" s="108">
        <f>+C628+1</f>
        <v>50</v>
      </c>
      <c r="D629" s="114" t="s">
        <v>488</v>
      </c>
      <c r="E629" s="144" t="s">
        <v>493</v>
      </c>
      <c r="F629" s="111"/>
    </row>
    <row r="630" spans="1:6" s="185" customFormat="1" ht="15.95" customHeight="1" x14ac:dyDescent="0.2">
      <c r="A630" s="148"/>
      <c r="B630" s="150"/>
      <c r="C630" s="190">
        <f>+C629+1</f>
        <v>51</v>
      </c>
      <c r="D630" s="191" t="s">
        <v>489</v>
      </c>
      <c r="E630" s="136" t="s">
        <v>494</v>
      </c>
      <c r="F630" s="111"/>
    </row>
    <row r="631" spans="1:6" ht="15.95" customHeight="1" x14ac:dyDescent="0.2">
      <c r="A631" s="155"/>
      <c r="B631" s="151"/>
      <c r="C631" s="181"/>
      <c r="D631" s="181"/>
      <c r="E631" s="181"/>
      <c r="F631" s="111"/>
    </row>
    <row r="632" spans="1:6" ht="33.75" customHeight="1" x14ac:dyDescent="0.2">
      <c r="A632" s="118"/>
      <c r="B632" s="118"/>
      <c r="C632" s="194">
        <v>1</v>
      </c>
      <c r="D632" s="196" t="s">
        <v>1127</v>
      </c>
      <c r="E632" s="152">
        <v>1012021120</v>
      </c>
      <c r="F632" s="142"/>
    </row>
    <row r="633" spans="1:6" ht="15.95" customHeight="1" x14ac:dyDescent="0.2">
      <c r="A633" s="121"/>
      <c r="B633" s="121"/>
      <c r="C633" s="108">
        <f t="shared" ref="C633:C639" si="10">+C632+1</f>
        <v>2</v>
      </c>
      <c r="D633" s="109" t="s">
        <v>1139</v>
      </c>
      <c r="E633" s="145">
        <v>1012021012</v>
      </c>
      <c r="F633" s="111"/>
    </row>
    <row r="634" spans="1:6" ht="15.95" customHeight="1" x14ac:dyDescent="0.2">
      <c r="A634" s="121"/>
      <c r="B634" s="121"/>
      <c r="C634" s="108">
        <f t="shared" si="10"/>
        <v>3</v>
      </c>
      <c r="D634" s="109" t="s">
        <v>1175</v>
      </c>
      <c r="E634" s="145">
        <v>1012021108</v>
      </c>
      <c r="F634" s="111"/>
    </row>
    <row r="635" spans="1:6" ht="15.95" customHeight="1" x14ac:dyDescent="0.2">
      <c r="A635" s="148"/>
      <c r="B635" s="149"/>
      <c r="C635" s="108">
        <f t="shared" si="10"/>
        <v>4</v>
      </c>
      <c r="D635" s="109" t="s">
        <v>1176</v>
      </c>
      <c r="E635" s="145">
        <v>1012021109</v>
      </c>
      <c r="F635" s="111"/>
    </row>
    <row r="636" spans="1:6" ht="15.95" customHeight="1" x14ac:dyDescent="0.2">
      <c r="A636" s="148"/>
      <c r="B636" s="149"/>
      <c r="C636" s="108">
        <f t="shared" si="10"/>
        <v>5</v>
      </c>
      <c r="D636" s="109" t="s">
        <v>1177</v>
      </c>
      <c r="E636" s="145">
        <v>1012021110</v>
      </c>
      <c r="F636" s="111"/>
    </row>
    <row r="637" spans="1:6" ht="15.95" customHeight="1" x14ac:dyDescent="0.2">
      <c r="A637" s="148"/>
      <c r="B637" s="149"/>
      <c r="C637" s="108">
        <f t="shared" si="10"/>
        <v>6</v>
      </c>
      <c r="D637" s="109" t="s">
        <v>1128</v>
      </c>
      <c r="E637" s="144">
        <v>1012021123</v>
      </c>
      <c r="F637" s="111"/>
    </row>
    <row r="638" spans="1:6" ht="15.95" customHeight="1" x14ac:dyDescent="0.2">
      <c r="A638" s="148"/>
      <c r="B638" s="149"/>
      <c r="C638" s="108">
        <f t="shared" si="10"/>
        <v>7</v>
      </c>
      <c r="D638" s="109" t="s">
        <v>1178</v>
      </c>
      <c r="E638" s="145">
        <v>1012021136</v>
      </c>
      <c r="F638" s="111"/>
    </row>
    <row r="639" spans="1:6" ht="15.95" customHeight="1" x14ac:dyDescent="0.2">
      <c r="A639" s="148"/>
      <c r="B639" s="149"/>
      <c r="C639" s="108">
        <f t="shared" si="10"/>
        <v>8</v>
      </c>
      <c r="D639" s="109" t="s">
        <v>1101</v>
      </c>
      <c r="E639" s="145">
        <v>1012021150</v>
      </c>
      <c r="F639" s="111"/>
    </row>
    <row r="640" spans="1:6" ht="15.95" customHeight="1" x14ac:dyDescent="0.2">
      <c r="A640" s="106"/>
      <c r="B640" s="113"/>
      <c r="C640" s="108">
        <f t="shared" ref="C640:C676" si="11">+C639+1</f>
        <v>9</v>
      </c>
      <c r="D640" s="109" t="s">
        <v>1129</v>
      </c>
      <c r="E640" s="144">
        <v>1012021153</v>
      </c>
      <c r="F640" s="111"/>
    </row>
    <row r="641" spans="1:6" ht="15.95" customHeight="1" x14ac:dyDescent="0.2">
      <c r="A641" s="106"/>
      <c r="B641" s="113"/>
      <c r="C641" s="108">
        <f t="shared" si="11"/>
        <v>10</v>
      </c>
      <c r="D641" s="109" t="s">
        <v>1151</v>
      </c>
      <c r="E641" s="145">
        <v>1112021057</v>
      </c>
      <c r="F641" s="111"/>
    </row>
    <row r="642" spans="1:6" ht="15.95" customHeight="1" x14ac:dyDescent="0.2">
      <c r="A642" s="106"/>
      <c r="B642" s="113"/>
      <c r="C642" s="108">
        <f t="shared" si="11"/>
        <v>11</v>
      </c>
      <c r="D642" s="109" t="s">
        <v>1150</v>
      </c>
      <c r="E642" s="145">
        <v>1112021064</v>
      </c>
      <c r="F642" s="111"/>
    </row>
    <row r="643" spans="1:6" ht="15.95" customHeight="1" x14ac:dyDescent="0.2">
      <c r="A643" s="106"/>
      <c r="B643" s="113"/>
      <c r="C643" s="108">
        <f t="shared" si="11"/>
        <v>12</v>
      </c>
      <c r="D643" s="109" t="s">
        <v>1137</v>
      </c>
      <c r="E643" s="145">
        <v>1112021069</v>
      </c>
      <c r="F643" s="111"/>
    </row>
    <row r="644" spans="1:6" ht="15.95" customHeight="1" x14ac:dyDescent="0.2">
      <c r="A644" s="106"/>
      <c r="B644" s="113"/>
      <c r="C644" s="108">
        <f t="shared" si="11"/>
        <v>13</v>
      </c>
      <c r="D644" s="109" t="s">
        <v>1148</v>
      </c>
      <c r="E644" s="145">
        <v>1112021076</v>
      </c>
      <c r="F644" s="111"/>
    </row>
    <row r="645" spans="1:6" ht="15.95" customHeight="1" x14ac:dyDescent="0.2">
      <c r="A645" s="106"/>
      <c r="B645" s="113"/>
      <c r="C645" s="108">
        <f t="shared" si="11"/>
        <v>14</v>
      </c>
      <c r="D645" s="109" t="s">
        <v>1152</v>
      </c>
      <c r="E645" s="145">
        <v>1112021088</v>
      </c>
      <c r="F645" s="111"/>
    </row>
    <row r="646" spans="1:6" ht="15.95" customHeight="1" x14ac:dyDescent="0.2">
      <c r="A646" s="106"/>
      <c r="B646" s="113"/>
      <c r="C646" s="108">
        <f t="shared" si="11"/>
        <v>15</v>
      </c>
      <c r="D646" s="109" t="s">
        <v>1147</v>
      </c>
      <c r="E646" s="145">
        <v>1112021095</v>
      </c>
      <c r="F646" s="111"/>
    </row>
    <row r="647" spans="1:6" ht="15.95" customHeight="1" x14ac:dyDescent="0.2">
      <c r="A647" s="106"/>
      <c r="B647" s="113"/>
      <c r="C647" s="108">
        <f t="shared" si="11"/>
        <v>16</v>
      </c>
      <c r="D647" s="109" t="s">
        <v>1145</v>
      </c>
      <c r="E647" s="145">
        <v>1112021101</v>
      </c>
      <c r="F647" s="111"/>
    </row>
    <row r="648" spans="1:6" ht="25.5" customHeight="1" x14ac:dyDescent="0.2">
      <c r="A648" s="148">
        <v>13</v>
      </c>
      <c r="B648" s="178" t="s">
        <v>40</v>
      </c>
      <c r="C648" s="108">
        <f t="shared" si="11"/>
        <v>17</v>
      </c>
      <c r="D648" s="109" t="s">
        <v>1136</v>
      </c>
      <c r="E648" s="145">
        <v>1112021112</v>
      </c>
      <c r="F648" s="111"/>
    </row>
    <row r="649" spans="1:6" ht="15.95" customHeight="1" x14ac:dyDescent="0.2">
      <c r="A649" s="148"/>
      <c r="B649" s="149" t="s">
        <v>41</v>
      </c>
      <c r="C649" s="108">
        <f t="shared" si="11"/>
        <v>18</v>
      </c>
      <c r="D649" s="109" t="s">
        <v>1149</v>
      </c>
      <c r="E649" s="145">
        <v>1112021131</v>
      </c>
      <c r="F649" s="111"/>
    </row>
    <row r="650" spans="1:6" ht="15.95" customHeight="1" x14ac:dyDescent="0.2">
      <c r="A650" s="148"/>
      <c r="B650" s="149" t="s">
        <v>605</v>
      </c>
      <c r="C650" s="108">
        <f t="shared" si="11"/>
        <v>19</v>
      </c>
      <c r="D650" s="109" t="s">
        <v>1146</v>
      </c>
      <c r="E650" s="145">
        <v>1112021160</v>
      </c>
      <c r="F650" s="111"/>
    </row>
    <row r="651" spans="1:6" ht="15.95" customHeight="1" x14ac:dyDescent="0.2">
      <c r="A651" s="106"/>
      <c r="B651" s="113"/>
      <c r="C651" s="108">
        <f t="shared" si="11"/>
        <v>20</v>
      </c>
      <c r="D651" s="109" t="s">
        <v>1153</v>
      </c>
      <c r="E651" s="145">
        <v>1112021163</v>
      </c>
      <c r="F651" s="111"/>
    </row>
    <row r="652" spans="1:6" ht="15.95" customHeight="1" x14ac:dyDescent="0.2">
      <c r="A652" s="106"/>
      <c r="B652" s="113"/>
      <c r="C652" s="108">
        <f t="shared" si="11"/>
        <v>21</v>
      </c>
      <c r="D652" s="109" t="s">
        <v>1138</v>
      </c>
      <c r="E652" s="147">
        <v>1212021104</v>
      </c>
      <c r="F652" s="111"/>
    </row>
    <row r="653" spans="1:6" ht="15.95" customHeight="1" x14ac:dyDescent="0.2">
      <c r="A653" s="124"/>
      <c r="B653" s="125"/>
      <c r="C653" s="108">
        <f t="shared" si="11"/>
        <v>22</v>
      </c>
      <c r="D653" s="114" t="s">
        <v>1154</v>
      </c>
      <c r="E653" s="147">
        <v>1212021130</v>
      </c>
      <c r="F653" s="111"/>
    </row>
    <row r="654" spans="1:6" ht="15.95" customHeight="1" x14ac:dyDescent="0.2">
      <c r="A654" s="124"/>
      <c r="B654" s="125"/>
      <c r="C654" s="108">
        <f t="shared" si="11"/>
        <v>23</v>
      </c>
      <c r="D654" s="114" t="s">
        <v>1155</v>
      </c>
      <c r="E654" s="147">
        <v>1212021131</v>
      </c>
      <c r="F654" s="111"/>
    </row>
    <row r="655" spans="1:6" ht="15.95" customHeight="1" x14ac:dyDescent="0.2">
      <c r="A655" s="124"/>
      <c r="B655" s="125"/>
      <c r="C655" s="108">
        <f t="shared" si="11"/>
        <v>24</v>
      </c>
      <c r="D655" s="114" t="s">
        <v>1156</v>
      </c>
      <c r="E655" s="147">
        <v>1212021132</v>
      </c>
      <c r="F655" s="111"/>
    </row>
    <row r="656" spans="1:6" ht="15.95" customHeight="1" x14ac:dyDescent="0.2">
      <c r="A656" s="124"/>
      <c r="B656" s="125"/>
      <c r="C656" s="108">
        <f t="shared" si="11"/>
        <v>25</v>
      </c>
      <c r="D656" s="114" t="s">
        <v>1157</v>
      </c>
      <c r="E656" s="147">
        <v>1212021133</v>
      </c>
      <c r="F656" s="111"/>
    </row>
    <row r="657" spans="1:6" ht="15.95" customHeight="1" x14ac:dyDescent="0.2">
      <c r="A657" s="124"/>
      <c r="B657" s="125"/>
      <c r="C657" s="108">
        <f t="shared" si="11"/>
        <v>26</v>
      </c>
      <c r="D657" s="114" t="s">
        <v>1158</v>
      </c>
      <c r="E657" s="147">
        <v>1212021134</v>
      </c>
      <c r="F657" s="111"/>
    </row>
    <row r="658" spans="1:6" ht="15.95" customHeight="1" x14ac:dyDescent="0.2">
      <c r="A658" s="124"/>
      <c r="B658" s="125"/>
      <c r="C658" s="108">
        <f t="shared" si="11"/>
        <v>27</v>
      </c>
      <c r="D658" s="114" t="s">
        <v>1159</v>
      </c>
      <c r="E658" s="147">
        <v>1212021135</v>
      </c>
      <c r="F658" s="111"/>
    </row>
    <row r="659" spans="1:6" ht="15.95" customHeight="1" x14ac:dyDescent="0.2">
      <c r="A659" s="124"/>
      <c r="B659" s="125"/>
      <c r="C659" s="108">
        <f t="shared" si="11"/>
        <v>28</v>
      </c>
      <c r="D659" s="109" t="s">
        <v>1160</v>
      </c>
      <c r="E659" s="144">
        <v>1212027020</v>
      </c>
      <c r="F659" s="111">
        <f>+C681</f>
        <v>50</v>
      </c>
    </row>
    <row r="660" spans="1:6" ht="15.95" customHeight="1" x14ac:dyDescent="0.2">
      <c r="A660" s="124"/>
      <c r="B660" s="125"/>
      <c r="C660" s="108">
        <f t="shared" si="11"/>
        <v>29</v>
      </c>
      <c r="D660" s="109" t="s">
        <v>1161</v>
      </c>
      <c r="E660" s="144">
        <v>1212027021</v>
      </c>
      <c r="F660" s="111"/>
    </row>
    <row r="661" spans="1:6" ht="15.95" customHeight="1" x14ac:dyDescent="0.2">
      <c r="A661" s="124"/>
      <c r="B661" s="125"/>
      <c r="C661" s="108">
        <f t="shared" si="11"/>
        <v>30</v>
      </c>
      <c r="D661" s="109" t="s">
        <v>1162</v>
      </c>
      <c r="E661" s="144">
        <v>1412021051</v>
      </c>
      <c r="F661" s="111"/>
    </row>
    <row r="662" spans="1:6" ht="15.95" customHeight="1" x14ac:dyDescent="0.2">
      <c r="A662" s="124"/>
      <c r="B662" s="125"/>
      <c r="C662" s="108">
        <f t="shared" si="11"/>
        <v>31</v>
      </c>
      <c r="D662" s="109" t="s">
        <v>1163</v>
      </c>
      <c r="E662" s="144">
        <v>1412021052</v>
      </c>
      <c r="F662" s="111"/>
    </row>
    <row r="663" spans="1:6" ht="15.95" customHeight="1" x14ac:dyDescent="0.2">
      <c r="A663" s="124"/>
      <c r="B663" s="125"/>
      <c r="C663" s="108">
        <f t="shared" si="11"/>
        <v>32</v>
      </c>
      <c r="D663" s="109" t="s">
        <v>1164</v>
      </c>
      <c r="E663" s="144">
        <v>1412021053</v>
      </c>
      <c r="F663" s="111"/>
    </row>
    <row r="664" spans="1:6" ht="15.95" customHeight="1" x14ac:dyDescent="0.2">
      <c r="A664" s="124"/>
      <c r="B664" s="125"/>
      <c r="C664" s="108">
        <f t="shared" si="11"/>
        <v>33</v>
      </c>
      <c r="D664" s="109" t="s">
        <v>1165</v>
      </c>
      <c r="E664" s="144">
        <v>1412021054</v>
      </c>
      <c r="F664" s="111"/>
    </row>
    <row r="665" spans="1:6" ht="15.95" customHeight="1" x14ac:dyDescent="0.2">
      <c r="A665" s="124"/>
      <c r="B665" s="125"/>
      <c r="C665" s="108">
        <f t="shared" si="11"/>
        <v>34</v>
      </c>
      <c r="D665" s="109" t="s">
        <v>1166</v>
      </c>
      <c r="E665" s="144">
        <v>1412021055</v>
      </c>
      <c r="F665" s="111"/>
    </row>
    <row r="666" spans="1:6" ht="15.95" customHeight="1" x14ac:dyDescent="0.2">
      <c r="A666" s="124"/>
      <c r="B666" s="125"/>
      <c r="C666" s="108">
        <f t="shared" si="11"/>
        <v>35</v>
      </c>
      <c r="D666" s="109" t="s">
        <v>1167</v>
      </c>
      <c r="E666" s="144">
        <v>1412021056</v>
      </c>
      <c r="F666" s="111"/>
    </row>
    <row r="667" spans="1:6" ht="15.95" customHeight="1" x14ac:dyDescent="0.2">
      <c r="A667" s="124"/>
      <c r="B667" s="125"/>
      <c r="C667" s="108">
        <f t="shared" si="11"/>
        <v>36</v>
      </c>
      <c r="D667" s="109" t="s">
        <v>1168</v>
      </c>
      <c r="E667" s="144">
        <v>1412021057</v>
      </c>
      <c r="F667" s="111"/>
    </row>
    <row r="668" spans="1:6" ht="15.95" customHeight="1" x14ac:dyDescent="0.2">
      <c r="A668" s="124"/>
      <c r="B668" s="125"/>
      <c r="C668" s="108">
        <f t="shared" si="11"/>
        <v>37</v>
      </c>
      <c r="D668" s="109" t="s">
        <v>1131</v>
      </c>
      <c r="E668" s="153" t="s">
        <v>770</v>
      </c>
      <c r="F668" s="111"/>
    </row>
    <row r="669" spans="1:6" ht="15.95" customHeight="1" x14ac:dyDescent="0.2">
      <c r="A669" s="124"/>
      <c r="B669" s="125"/>
      <c r="C669" s="108">
        <f t="shared" si="11"/>
        <v>38</v>
      </c>
      <c r="D669" s="109" t="s">
        <v>1132</v>
      </c>
      <c r="E669" s="153" t="s">
        <v>771</v>
      </c>
      <c r="F669" s="111"/>
    </row>
    <row r="670" spans="1:6" ht="15.95" customHeight="1" x14ac:dyDescent="0.2">
      <c r="A670" s="124"/>
      <c r="B670" s="125"/>
      <c r="C670" s="108">
        <f t="shared" si="11"/>
        <v>39</v>
      </c>
      <c r="D670" s="109" t="s">
        <v>1130</v>
      </c>
      <c r="E670" s="153" t="s">
        <v>769</v>
      </c>
      <c r="F670" s="111"/>
    </row>
    <row r="671" spans="1:6" ht="15.95" customHeight="1" x14ac:dyDescent="0.2">
      <c r="A671" s="124"/>
      <c r="B671" s="125"/>
      <c r="C671" s="108">
        <f t="shared" si="11"/>
        <v>40</v>
      </c>
      <c r="D671" s="109" t="s">
        <v>1140</v>
      </c>
      <c r="E671" s="153" t="s">
        <v>775</v>
      </c>
      <c r="F671" s="111"/>
    </row>
    <row r="672" spans="1:6" ht="15.95" customHeight="1" x14ac:dyDescent="0.2">
      <c r="A672" s="124"/>
      <c r="B672" s="125"/>
      <c r="C672" s="108">
        <f t="shared" si="11"/>
        <v>41</v>
      </c>
      <c r="D672" s="109" t="s">
        <v>1141</v>
      </c>
      <c r="E672" s="153" t="s">
        <v>776</v>
      </c>
      <c r="F672" s="111"/>
    </row>
    <row r="673" spans="1:6" ht="15.95" customHeight="1" x14ac:dyDescent="0.2">
      <c r="A673" s="124"/>
      <c r="B673" s="125"/>
      <c r="C673" s="108">
        <f t="shared" si="11"/>
        <v>42</v>
      </c>
      <c r="D673" s="109" t="s">
        <v>1142</v>
      </c>
      <c r="E673" s="153" t="s">
        <v>777</v>
      </c>
      <c r="F673" s="111"/>
    </row>
    <row r="674" spans="1:6" ht="15.95" customHeight="1" x14ac:dyDescent="0.2">
      <c r="A674" s="124"/>
      <c r="B674" s="125"/>
      <c r="C674" s="108">
        <f t="shared" si="11"/>
        <v>43</v>
      </c>
      <c r="D674" s="109" t="s">
        <v>1143</v>
      </c>
      <c r="E674" s="153" t="s">
        <v>778</v>
      </c>
      <c r="F674" s="111"/>
    </row>
    <row r="675" spans="1:6" ht="15.95" customHeight="1" x14ac:dyDescent="0.2">
      <c r="A675" s="124"/>
      <c r="B675" s="125"/>
      <c r="C675" s="108">
        <f t="shared" si="11"/>
        <v>44</v>
      </c>
      <c r="D675" s="109" t="s">
        <v>1144</v>
      </c>
      <c r="E675" s="153" t="s">
        <v>779</v>
      </c>
      <c r="F675" s="111"/>
    </row>
    <row r="676" spans="1:6" ht="15.95" customHeight="1" x14ac:dyDescent="0.2">
      <c r="A676" s="124"/>
      <c r="B676" s="125"/>
      <c r="C676" s="108">
        <f t="shared" si="11"/>
        <v>45</v>
      </c>
      <c r="D676" s="109" t="s">
        <v>1135</v>
      </c>
      <c r="E676" s="153" t="s">
        <v>774</v>
      </c>
      <c r="F676" s="111"/>
    </row>
    <row r="677" spans="1:6" s="185" customFormat="1" ht="15.95" customHeight="1" x14ac:dyDescent="0.2">
      <c r="A677" s="124"/>
      <c r="B677" s="125"/>
      <c r="C677" s="108">
        <f>+C676+1</f>
        <v>46</v>
      </c>
      <c r="D677" s="109" t="s">
        <v>1133</v>
      </c>
      <c r="E677" s="197" t="s">
        <v>772</v>
      </c>
      <c r="F677" s="111"/>
    </row>
    <row r="678" spans="1:6" s="185" customFormat="1" ht="15.95" customHeight="1" x14ac:dyDescent="0.2">
      <c r="A678" s="124"/>
      <c r="B678" s="125"/>
      <c r="C678" s="108">
        <f>+C677+1</f>
        <v>47</v>
      </c>
      <c r="D678" s="109" t="s">
        <v>1134</v>
      </c>
      <c r="E678" s="153" t="s">
        <v>773</v>
      </c>
      <c r="F678" s="111"/>
    </row>
    <row r="679" spans="1:6" s="185" customFormat="1" ht="15.95" customHeight="1" x14ac:dyDescent="0.2">
      <c r="A679" s="124"/>
      <c r="B679" s="125"/>
      <c r="C679" s="108">
        <f>+C678+1</f>
        <v>48</v>
      </c>
      <c r="D679" s="114" t="s">
        <v>519</v>
      </c>
      <c r="E679" s="144" t="s">
        <v>522</v>
      </c>
      <c r="F679" s="111"/>
    </row>
    <row r="680" spans="1:6" s="185" customFormat="1" ht="15.95" customHeight="1" x14ac:dyDescent="0.2">
      <c r="A680" s="124"/>
      <c r="B680" s="125"/>
      <c r="C680" s="108">
        <f>+C679+1</f>
        <v>49</v>
      </c>
      <c r="D680" s="114" t="s">
        <v>520</v>
      </c>
      <c r="E680" s="144" t="s">
        <v>523</v>
      </c>
      <c r="F680" s="111"/>
    </row>
    <row r="681" spans="1:6" s="185" customFormat="1" ht="15.95" customHeight="1" x14ac:dyDescent="0.2">
      <c r="A681" s="124"/>
      <c r="B681" s="125"/>
      <c r="C681" s="190">
        <f>+C680+1</f>
        <v>50</v>
      </c>
      <c r="D681" s="191" t="s">
        <v>521</v>
      </c>
      <c r="E681" s="136" t="s">
        <v>524</v>
      </c>
      <c r="F681" s="111"/>
    </row>
    <row r="682" spans="1:6" ht="15.95" customHeight="1" x14ac:dyDescent="0.2">
      <c r="A682" s="124"/>
      <c r="B682" s="125"/>
      <c r="C682" s="181"/>
      <c r="D682" s="181"/>
      <c r="E682" s="181"/>
      <c r="F682" s="117"/>
    </row>
    <row r="683" spans="1:6" ht="23.25" customHeight="1" x14ac:dyDescent="0.2">
      <c r="A683" s="118"/>
      <c r="B683" s="118"/>
      <c r="C683" s="194">
        <v>1</v>
      </c>
      <c r="D683" s="196" t="s">
        <v>1206</v>
      </c>
      <c r="E683" s="152">
        <v>1012021152</v>
      </c>
      <c r="F683" s="142"/>
    </row>
    <row r="684" spans="1:6" ht="15.95" customHeight="1" x14ac:dyDescent="0.2">
      <c r="A684" s="121"/>
      <c r="B684" s="121"/>
      <c r="C684" s="108">
        <f t="shared" ref="C684:C721" si="12">+C683+1</f>
        <v>2</v>
      </c>
      <c r="D684" s="109" t="s">
        <v>1211</v>
      </c>
      <c r="E684" s="144">
        <v>1012021072</v>
      </c>
      <c r="F684" s="111"/>
    </row>
    <row r="685" spans="1:6" ht="15.95" customHeight="1" x14ac:dyDescent="0.2">
      <c r="A685" s="121"/>
      <c r="B685" s="121"/>
      <c r="C685" s="108">
        <f t="shared" si="12"/>
        <v>3</v>
      </c>
      <c r="D685" s="109" t="s">
        <v>1180</v>
      </c>
      <c r="E685" s="145">
        <v>1012021106</v>
      </c>
      <c r="F685" s="111"/>
    </row>
    <row r="686" spans="1:6" ht="15.95" customHeight="1" x14ac:dyDescent="0.2">
      <c r="A686" s="106"/>
      <c r="B686" s="125"/>
      <c r="C686" s="108">
        <f t="shared" si="12"/>
        <v>4</v>
      </c>
      <c r="D686" s="109" t="s">
        <v>1182</v>
      </c>
      <c r="E686" s="145">
        <v>1012021107</v>
      </c>
      <c r="F686" s="111"/>
    </row>
    <row r="687" spans="1:6" ht="15.95" customHeight="1" x14ac:dyDescent="0.2">
      <c r="A687" s="106"/>
      <c r="B687" s="125"/>
      <c r="C687" s="108">
        <f t="shared" si="12"/>
        <v>5</v>
      </c>
      <c r="D687" s="109" t="s">
        <v>1181</v>
      </c>
      <c r="E687" s="145">
        <v>1012021111</v>
      </c>
      <c r="F687" s="111"/>
    </row>
    <row r="688" spans="1:6" ht="15.95" customHeight="1" x14ac:dyDescent="0.2">
      <c r="A688" s="106"/>
      <c r="B688" s="125"/>
      <c r="C688" s="108">
        <f t="shared" si="12"/>
        <v>6</v>
      </c>
      <c r="D688" s="109" t="s">
        <v>1220</v>
      </c>
      <c r="E688" s="145">
        <v>1112021080</v>
      </c>
      <c r="F688" s="111"/>
    </row>
    <row r="689" spans="1:6" ht="15.95" customHeight="1" x14ac:dyDescent="0.2">
      <c r="A689" s="106"/>
      <c r="B689" s="125"/>
      <c r="C689" s="108">
        <f t="shared" si="12"/>
        <v>7</v>
      </c>
      <c r="D689" s="109" t="s">
        <v>1215</v>
      </c>
      <c r="E689" s="144">
        <v>1112021094</v>
      </c>
      <c r="F689" s="111"/>
    </row>
    <row r="690" spans="1:6" ht="15.95" customHeight="1" x14ac:dyDescent="0.2">
      <c r="A690" s="106"/>
      <c r="B690" s="125"/>
      <c r="C690" s="108">
        <f t="shared" si="12"/>
        <v>8</v>
      </c>
      <c r="D690" s="109" t="s">
        <v>1218</v>
      </c>
      <c r="E690" s="144">
        <v>1112021099</v>
      </c>
      <c r="F690" s="111"/>
    </row>
    <row r="691" spans="1:6" ht="15.95" customHeight="1" x14ac:dyDescent="0.2">
      <c r="A691" s="106"/>
      <c r="B691" s="125"/>
      <c r="C691" s="108">
        <f t="shared" si="12"/>
        <v>9</v>
      </c>
      <c r="D691" s="109" t="s">
        <v>1216</v>
      </c>
      <c r="E691" s="144">
        <v>1112021105</v>
      </c>
      <c r="F691" s="111"/>
    </row>
    <row r="692" spans="1:6" ht="15.95" customHeight="1" x14ac:dyDescent="0.2">
      <c r="A692" s="106"/>
      <c r="B692" s="125"/>
      <c r="C692" s="108">
        <f t="shared" si="12"/>
        <v>10</v>
      </c>
      <c r="D692" s="109" t="s">
        <v>1219</v>
      </c>
      <c r="E692" s="145">
        <v>1112021116</v>
      </c>
      <c r="F692" s="111"/>
    </row>
    <row r="693" spans="1:6" ht="15.95" customHeight="1" x14ac:dyDescent="0.2">
      <c r="A693" s="106"/>
      <c r="B693" s="125"/>
      <c r="C693" s="108">
        <f t="shared" si="12"/>
        <v>11</v>
      </c>
      <c r="D693" s="109" t="s">
        <v>1212</v>
      </c>
      <c r="E693" s="144">
        <v>1112021121</v>
      </c>
      <c r="F693" s="111"/>
    </row>
    <row r="694" spans="1:6" ht="15.95" customHeight="1" x14ac:dyDescent="0.2">
      <c r="A694" s="106"/>
      <c r="B694" s="125"/>
      <c r="C694" s="108">
        <f t="shared" si="12"/>
        <v>12</v>
      </c>
      <c r="D694" s="109" t="s">
        <v>1217</v>
      </c>
      <c r="E694" s="144">
        <v>1112021130</v>
      </c>
      <c r="F694" s="111"/>
    </row>
    <row r="695" spans="1:6" ht="15.95" customHeight="1" x14ac:dyDescent="0.2">
      <c r="A695" s="106"/>
      <c r="B695" s="125"/>
      <c r="C695" s="108">
        <f t="shared" si="12"/>
        <v>13</v>
      </c>
      <c r="D695" s="109" t="s">
        <v>1213</v>
      </c>
      <c r="E695" s="145">
        <v>1112021149</v>
      </c>
      <c r="F695" s="111"/>
    </row>
    <row r="696" spans="1:6" ht="15.95" customHeight="1" x14ac:dyDescent="0.2">
      <c r="A696" s="106"/>
      <c r="B696" s="125"/>
      <c r="C696" s="108">
        <f t="shared" si="12"/>
        <v>14</v>
      </c>
      <c r="D696" s="109" t="s">
        <v>1214</v>
      </c>
      <c r="E696" s="144">
        <v>1112021157</v>
      </c>
      <c r="F696" s="111"/>
    </row>
    <row r="697" spans="1:6" ht="15.95" customHeight="1" x14ac:dyDescent="0.2">
      <c r="A697" s="106"/>
      <c r="B697" s="125"/>
      <c r="C697" s="108">
        <f t="shared" si="12"/>
        <v>15</v>
      </c>
      <c r="D697" s="114" t="s">
        <v>1221</v>
      </c>
      <c r="E697" s="146">
        <v>1212021144</v>
      </c>
      <c r="F697" s="111"/>
    </row>
    <row r="698" spans="1:6" ht="15.95" customHeight="1" x14ac:dyDescent="0.2">
      <c r="A698" s="106"/>
      <c r="B698" s="125"/>
      <c r="C698" s="108">
        <f t="shared" si="12"/>
        <v>16</v>
      </c>
      <c r="D698" s="114" t="s">
        <v>1222</v>
      </c>
      <c r="E698" s="147">
        <v>1212021145</v>
      </c>
      <c r="F698" s="111"/>
    </row>
    <row r="699" spans="1:6" ht="15.95" customHeight="1" x14ac:dyDescent="0.2">
      <c r="A699" s="106"/>
      <c r="B699" s="125"/>
      <c r="C699" s="108">
        <f t="shared" si="12"/>
        <v>17</v>
      </c>
      <c r="D699" s="114" t="s">
        <v>1223</v>
      </c>
      <c r="E699" s="147">
        <v>1212021146</v>
      </c>
      <c r="F699" s="111"/>
    </row>
    <row r="700" spans="1:6" ht="15.95" customHeight="1" x14ac:dyDescent="0.2">
      <c r="A700" s="106"/>
      <c r="B700" s="125"/>
      <c r="C700" s="108">
        <f t="shared" si="12"/>
        <v>18</v>
      </c>
      <c r="D700" s="114" t="s">
        <v>1224</v>
      </c>
      <c r="E700" s="147">
        <v>1212021147</v>
      </c>
      <c r="F700" s="111"/>
    </row>
    <row r="701" spans="1:6" ht="15.95" customHeight="1" x14ac:dyDescent="0.2">
      <c r="A701" s="106"/>
      <c r="B701" s="125"/>
      <c r="C701" s="108">
        <f t="shared" si="12"/>
        <v>19</v>
      </c>
      <c r="D701" s="114" t="s">
        <v>1225</v>
      </c>
      <c r="E701" s="147">
        <v>1212021148</v>
      </c>
      <c r="F701" s="111"/>
    </row>
    <row r="702" spans="1:6" ht="15.95" customHeight="1" x14ac:dyDescent="0.2">
      <c r="A702" s="106"/>
      <c r="B702" s="125"/>
      <c r="C702" s="108">
        <f t="shared" si="12"/>
        <v>20</v>
      </c>
      <c r="D702" s="114" t="s">
        <v>1226</v>
      </c>
      <c r="E702" s="147">
        <v>1212021149</v>
      </c>
      <c r="F702" s="111"/>
    </row>
    <row r="703" spans="1:6" ht="15.95" customHeight="1" x14ac:dyDescent="0.2">
      <c r="A703" s="106"/>
      <c r="B703" s="125"/>
      <c r="C703" s="108">
        <f t="shared" si="12"/>
        <v>21</v>
      </c>
      <c r="D703" s="114" t="s">
        <v>1227</v>
      </c>
      <c r="E703" s="147">
        <v>1212021150</v>
      </c>
      <c r="F703" s="111"/>
    </row>
    <row r="704" spans="1:6" ht="15.95" customHeight="1" x14ac:dyDescent="0.2">
      <c r="A704" s="106"/>
      <c r="B704" s="125"/>
      <c r="C704" s="108">
        <f t="shared" si="12"/>
        <v>22</v>
      </c>
      <c r="D704" s="114" t="s">
        <v>1228</v>
      </c>
      <c r="E704" s="147">
        <v>1212021151</v>
      </c>
      <c r="F704" s="111"/>
    </row>
    <row r="705" spans="1:6" ht="15.95" customHeight="1" x14ac:dyDescent="0.2">
      <c r="A705" s="106">
        <v>14</v>
      </c>
      <c r="B705" s="125" t="s">
        <v>44</v>
      </c>
      <c r="C705" s="108">
        <f t="shared" si="12"/>
        <v>23</v>
      </c>
      <c r="D705" s="109" t="s">
        <v>1230</v>
      </c>
      <c r="E705" s="144">
        <v>1412021058</v>
      </c>
      <c r="F705" s="111"/>
    </row>
    <row r="706" spans="1:6" ht="15.95" customHeight="1" x14ac:dyDescent="0.2">
      <c r="A706" s="106"/>
      <c r="B706" s="125" t="s">
        <v>45</v>
      </c>
      <c r="C706" s="108">
        <f t="shared" si="12"/>
        <v>24</v>
      </c>
      <c r="D706" s="109" t="s">
        <v>1231</v>
      </c>
      <c r="E706" s="144">
        <v>1412021059</v>
      </c>
      <c r="F706" s="111"/>
    </row>
    <row r="707" spans="1:6" ht="15.95" customHeight="1" x14ac:dyDescent="0.2">
      <c r="A707" s="106"/>
      <c r="B707" s="125" t="s">
        <v>39</v>
      </c>
      <c r="C707" s="108">
        <f t="shared" si="12"/>
        <v>25</v>
      </c>
      <c r="D707" s="109" t="s">
        <v>1232</v>
      </c>
      <c r="E707" s="144">
        <v>1412021060</v>
      </c>
      <c r="F707" s="111">
        <f>+C733</f>
        <v>51</v>
      </c>
    </row>
    <row r="708" spans="1:6" ht="15.95" customHeight="1" x14ac:dyDescent="0.2">
      <c r="A708" s="106"/>
      <c r="B708" s="125"/>
      <c r="C708" s="108">
        <f t="shared" si="12"/>
        <v>26</v>
      </c>
      <c r="D708" s="109" t="s">
        <v>1233</v>
      </c>
      <c r="E708" s="144">
        <v>1412021061</v>
      </c>
      <c r="F708" s="111"/>
    </row>
    <row r="709" spans="1:6" ht="15.95" customHeight="1" x14ac:dyDescent="0.2">
      <c r="A709" s="106"/>
      <c r="B709" s="125"/>
      <c r="C709" s="108">
        <f t="shared" si="12"/>
        <v>27</v>
      </c>
      <c r="D709" s="109" t="s">
        <v>1234</v>
      </c>
      <c r="E709" s="144">
        <v>1412021062</v>
      </c>
      <c r="F709" s="111"/>
    </row>
    <row r="710" spans="1:6" ht="15.95" customHeight="1" x14ac:dyDescent="0.2">
      <c r="A710" s="106"/>
      <c r="B710" s="125"/>
      <c r="C710" s="108">
        <f t="shared" si="12"/>
        <v>28</v>
      </c>
      <c r="D710" s="109" t="s">
        <v>1235</v>
      </c>
      <c r="E710" s="144">
        <v>1412021063</v>
      </c>
      <c r="F710" s="111"/>
    </row>
    <row r="711" spans="1:6" ht="15.95" customHeight="1" x14ac:dyDescent="0.2">
      <c r="A711" s="106"/>
      <c r="B711" s="125"/>
      <c r="C711" s="108">
        <f t="shared" si="12"/>
        <v>29</v>
      </c>
      <c r="D711" s="109" t="s">
        <v>1236</v>
      </c>
      <c r="E711" s="144">
        <v>1412021064</v>
      </c>
      <c r="F711" s="111"/>
    </row>
    <row r="712" spans="1:6" ht="15.95" customHeight="1" x14ac:dyDescent="0.2">
      <c r="A712" s="106"/>
      <c r="B712" s="125"/>
      <c r="C712" s="108">
        <f t="shared" si="12"/>
        <v>30</v>
      </c>
      <c r="D712" s="109" t="s">
        <v>1237</v>
      </c>
      <c r="E712" s="144">
        <v>1412021065</v>
      </c>
      <c r="F712" s="111"/>
    </row>
    <row r="713" spans="1:6" ht="15.95" customHeight="1" x14ac:dyDescent="0.2">
      <c r="A713" s="106"/>
      <c r="B713" s="125"/>
      <c r="C713" s="108">
        <f t="shared" si="12"/>
        <v>31</v>
      </c>
      <c r="D713" s="109" t="s">
        <v>724</v>
      </c>
      <c r="E713" s="144">
        <v>1412021227</v>
      </c>
      <c r="F713" s="111"/>
    </row>
    <row r="714" spans="1:6" ht="15.95" customHeight="1" x14ac:dyDescent="0.2">
      <c r="A714" s="106"/>
      <c r="B714" s="125"/>
      <c r="C714" s="108">
        <f t="shared" si="12"/>
        <v>32</v>
      </c>
      <c r="D714" s="109" t="s">
        <v>725</v>
      </c>
      <c r="E714" s="144">
        <v>1412021228</v>
      </c>
      <c r="F714" s="111"/>
    </row>
    <row r="715" spans="1:6" ht="15.95" customHeight="1" x14ac:dyDescent="0.2">
      <c r="A715" s="106"/>
      <c r="B715" s="125"/>
      <c r="C715" s="108">
        <f t="shared" si="12"/>
        <v>33</v>
      </c>
      <c r="D715" s="109" t="s">
        <v>726</v>
      </c>
      <c r="E715" s="144">
        <v>1412021229</v>
      </c>
      <c r="F715" s="111"/>
    </row>
    <row r="716" spans="1:6" ht="15.95" customHeight="1" x14ac:dyDescent="0.2">
      <c r="A716" s="106"/>
      <c r="B716" s="125"/>
      <c r="C716" s="108">
        <f t="shared" si="12"/>
        <v>34</v>
      </c>
      <c r="D716" s="109" t="s">
        <v>727</v>
      </c>
      <c r="E716" s="144">
        <v>1412021230</v>
      </c>
      <c r="F716" s="111"/>
    </row>
    <row r="717" spans="1:6" ht="15.95" customHeight="1" x14ac:dyDescent="0.2">
      <c r="A717" s="106"/>
      <c r="B717" s="125"/>
      <c r="C717" s="108">
        <f t="shared" si="12"/>
        <v>35</v>
      </c>
      <c r="D717" s="109" t="s">
        <v>1207</v>
      </c>
      <c r="E717" s="153" t="s">
        <v>787</v>
      </c>
      <c r="F717" s="111"/>
    </row>
    <row r="718" spans="1:6" ht="15.95" customHeight="1" x14ac:dyDescent="0.2">
      <c r="A718" s="106"/>
      <c r="B718" s="125"/>
      <c r="C718" s="108">
        <f t="shared" si="12"/>
        <v>36</v>
      </c>
      <c r="D718" s="109" t="s">
        <v>1208</v>
      </c>
      <c r="E718" s="153" t="s">
        <v>788</v>
      </c>
      <c r="F718" s="111"/>
    </row>
    <row r="719" spans="1:6" ht="15.95" customHeight="1" x14ac:dyDescent="0.2">
      <c r="A719" s="106"/>
      <c r="B719" s="125"/>
      <c r="C719" s="108">
        <f t="shared" si="12"/>
        <v>37</v>
      </c>
      <c r="D719" s="109" t="s">
        <v>1179</v>
      </c>
      <c r="E719" s="153" t="s">
        <v>786</v>
      </c>
      <c r="F719" s="111"/>
    </row>
    <row r="720" spans="1:6" ht="15.95" customHeight="1" x14ac:dyDescent="0.2">
      <c r="A720" s="106"/>
      <c r="B720" s="125"/>
      <c r="C720" s="108">
        <f t="shared" si="12"/>
        <v>38</v>
      </c>
      <c r="D720" s="109" t="s">
        <v>1210</v>
      </c>
      <c r="E720" s="153" t="s">
        <v>789</v>
      </c>
      <c r="F720" s="111"/>
    </row>
    <row r="721" spans="1:6" ht="15.95" customHeight="1" x14ac:dyDescent="0.2">
      <c r="A721" s="106"/>
      <c r="B721" s="125"/>
      <c r="C721" s="108">
        <f t="shared" si="12"/>
        <v>39</v>
      </c>
      <c r="D721" s="109" t="s">
        <v>1209</v>
      </c>
      <c r="E721" s="154" t="s">
        <v>46</v>
      </c>
      <c r="F721" s="111"/>
    </row>
    <row r="722" spans="1:6" ht="15.95" customHeight="1" x14ac:dyDescent="0.2">
      <c r="A722" s="106"/>
      <c r="B722" s="125"/>
      <c r="C722" s="108">
        <f t="shared" ref="C722:C795" si="13">+C721+1</f>
        <v>40</v>
      </c>
      <c r="D722" s="114" t="s">
        <v>245</v>
      </c>
      <c r="E722" s="144" t="s">
        <v>250</v>
      </c>
      <c r="F722" s="111"/>
    </row>
    <row r="723" spans="1:6" ht="15.95" customHeight="1" x14ac:dyDescent="0.2">
      <c r="A723" s="106"/>
      <c r="B723" s="125"/>
      <c r="C723" s="108">
        <f t="shared" si="13"/>
        <v>41</v>
      </c>
      <c r="D723" s="114" t="s">
        <v>246</v>
      </c>
      <c r="E723" s="144" t="s">
        <v>251</v>
      </c>
      <c r="F723" s="111"/>
    </row>
    <row r="724" spans="1:6" ht="15.95" customHeight="1" x14ac:dyDescent="0.2">
      <c r="A724" s="106"/>
      <c r="B724" s="125"/>
      <c r="C724" s="108">
        <f t="shared" si="13"/>
        <v>42</v>
      </c>
      <c r="D724" s="114" t="s">
        <v>247</v>
      </c>
      <c r="E724" s="144" t="s">
        <v>252</v>
      </c>
      <c r="F724" s="111"/>
    </row>
    <row r="725" spans="1:6" ht="15.95" customHeight="1" x14ac:dyDescent="0.2">
      <c r="A725" s="106"/>
      <c r="B725" s="125"/>
      <c r="C725" s="108">
        <f t="shared" si="13"/>
        <v>43</v>
      </c>
      <c r="D725" s="114" t="s">
        <v>248</v>
      </c>
      <c r="E725" s="144" t="s">
        <v>253</v>
      </c>
      <c r="F725" s="111"/>
    </row>
    <row r="726" spans="1:6" ht="15.95" customHeight="1" x14ac:dyDescent="0.2">
      <c r="A726" s="106"/>
      <c r="B726" s="125"/>
      <c r="C726" s="108">
        <f t="shared" si="13"/>
        <v>44</v>
      </c>
      <c r="D726" s="114" t="s">
        <v>249</v>
      </c>
      <c r="E726" s="144" t="s">
        <v>254</v>
      </c>
      <c r="F726" s="111"/>
    </row>
    <row r="727" spans="1:6" ht="15.95" customHeight="1" x14ac:dyDescent="0.2">
      <c r="A727" s="106"/>
      <c r="B727" s="125"/>
      <c r="C727" s="108">
        <f t="shared" si="13"/>
        <v>45</v>
      </c>
      <c r="D727" s="114" t="s">
        <v>1229</v>
      </c>
      <c r="E727" s="144" t="s">
        <v>255</v>
      </c>
      <c r="F727" s="111"/>
    </row>
    <row r="728" spans="1:6" ht="15.95" customHeight="1" x14ac:dyDescent="0.2">
      <c r="A728" s="106"/>
      <c r="B728" s="125"/>
      <c r="C728" s="108">
        <f t="shared" si="13"/>
        <v>46</v>
      </c>
      <c r="D728" s="114" t="s">
        <v>529</v>
      </c>
      <c r="E728" s="144" t="s">
        <v>535</v>
      </c>
      <c r="F728" s="111"/>
    </row>
    <row r="729" spans="1:6" s="185" customFormat="1" ht="15.95" customHeight="1" x14ac:dyDescent="0.2">
      <c r="A729" s="106"/>
      <c r="B729" s="125"/>
      <c r="C729" s="108">
        <f>+C728+1</f>
        <v>47</v>
      </c>
      <c r="D729" s="114" t="s">
        <v>530</v>
      </c>
      <c r="E729" s="136" t="s">
        <v>536</v>
      </c>
      <c r="F729" s="111"/>
    </row>
    <row r="730" spans="1:6" s="185" customFormat="1" ht="15.95" customHeight="1" x14ac:dyDescent="0.2">
      <c r="A730" s="106"/>
      <c r="B730" s="125"/>
      <c r="C730" s="108">
        <f>+C729+1</f>
        <v>48</v>
      </c>
      <c r="D730" s="114" t="s">
        <v>531</v>
      </c>
      <c r="E730" s="144" t="s">
        <v>537</v>
      </c>
      <c r="F730" s="111"/>
    </row>
    <row r="731" spans="1:6" s="185" customFormat="1" ht="15.95" customHeight="1" x14ac:dyDescent="0.2">
      <c r="A731" s="106"/>
      <c r="B731" s="125"/>
      <c r="C731" s="108">
        <f>+C730+1</f>
        <v>49</v>
      </c>
      <c r="D731" s="114" t="s">
        <v>532</v>
      </c>
      <c r="E731" s="144" t="s">
        <v>538</v>
      </c>
      <c r="F731" s="111"/>
    </row>
    <row r="732" spans="1:6" s="185" customFormat="1" ht="15.95" customHeight="1" x14ac:dyDescent="0.2">
      <c r="A732" s="106"/>
      <c r="B732" s="125"/>
      <c r="C732" s="108">
        <f>+C731+1</f>
        <v>50</v>
      </c>
      <c r="D732" s="114" t="s">
        <v>533</v>
      </c>
      <c r="E732" s="144" t="s">
        <v>539</v>
      </c>
      <c r="F732" s="111"/>
    </row>
    <row r="733" spans="1:6" s="185" customFormat="1" ht="15.95" customHeight="1" x14ac:dyDescent="0.2">
      <c r="A733" s="106"/>
      <c r="B733" s="125"/>
      <c r="C733" s="190">
        <f>+C732+1</f>
        <v>51</v>
      </c>
      <c r="D733" s="191" t="s">
        <v>534</v>
      </c>
      <c r="E733" s="136" t="s">
        <v>540</v>
      </c>
      <c r="F733" s="111"/>
    </row>
    <row r="734" spans="1:6" ht="15.95" customHeight="1" x14ac:dyDescent="0.2">
      <c r="A734" s="106"/>
      <c r="B734" s="125"/>
      <c r="C734" s="181"/>
      <c r="D734" s="181"/>
      <c r="E734" s="181"/>
      <c r="F734" s="117"/>
    </row>
    <row r="735" spans="1:6" ht="15.95" customHeight="1" x14ac:dyDescent="0.2">
      <c r="A735" s="118"/>
      <c r="B735" s="118"/>
      <c r="C735" s="108">
        <v>1</v>
      </c>
      <c r="D735" s="109" t="s">
        <v>1238</v>
      </c>
      <c r="E735" s="137">
        <v>1212021138</v>
      </c>
      <c r="F735" s="111"/>
    </row>
    <row r="736" spans="1:6" ht="15.95" customHeight="1" x14ac:dyDescent="0.2">
      <c r="A736" s="121"/>
      <c r="B736" s="121"/>
      <c r="C736" s="108">
        <f t="shared" si="13"/>
        <v>2</v>
      </c>
      <c r="D736" s="109" t="s">
        <v>1246</v>
      </c>
      <c r="E736" s="188">
        <v>1012021016</v>
      </c>
      <c r="F736" s="111"/>
    </row>
    <row r="737" spans="1:6" ht="15.95" customHeight="1" x14ac:dyDescent="0.2">
      <c r="A737" s="121"/>
      <c r="B737" s="121"/>
      <c r="C737" s="108">
        <f t="shared" si="13"/>
        <v>3</v>
      </c>
      <c r="D737" s="109" t="s">
        <v>1252</v>
      </c>
      <c r="E737" s="137">
        <v>1012021042</v>
      </c>
      <c r="F737" s="111"/>
    </row>
    <row r="738" spans="1:6" ht="15.95" customHeight="1" x14ac:dyDescent="0.2">
      <c r="A738" s="106"/>
      <c r="B738" s="113"/>
      <c r="C738" s="108">
        <f t="shared" si="13"/>
        <v>4</v>
      </c>
      <c r="D738" s="109" t="s">
        <v>1185</v>
      </c>
      <c r="E738" s="137">
        <v>1012021068</v>
      </c>
      <c r="F738" s="111"/>
    </row>
    <row r="739" spans="1:6" ht="15.95" customHeight="1" x14ac:dyDescent="0.2">
      <c r="A739" s="106"/>
      <c r="B739" s="113"/>
      <c r="C739" s="108">
        <f t="shared" si="13"/>
        <v>5</v>
      </c>
      <c r="D739" s="109" t="s">
        <v>1247</v>
      </c>
      <c r="E739" s="188">
        <v>1012021070</v>
      </c>
      <c r="F739" s="111"/>
    </row>
    <row r="740" spans="1:6" ht="15.95" customHeight="1" x14ac:dyDescent="0.2">
      <c r="A740" s="106"/>
      <c r="B740" s="113"/>
      <c r="C740" s="108">
        <f t="shared" si="13"/>
        <v>6</v>
      </c>
      <c r="D740" s="109" t="s">
        <v>1250</v>
      </c>
      <c r="E740" s="137">
        <v>1012021100</v>
      </c>
      <c r="F740" s="111"/>
    </row>
    <row r="741" spans="1:6" ht="15.95" customHeight="1" x14ac:dyDescent="0.2">
      <c r="A741" s="106"/>
      <c r="B741" s="113"/>
      <c r="C741" s="108">
        <f t="shared" si="13"/>
        <v>7</v>
      </c>
      <c r="D741" s="109" t="s">
        <v>1186</v>
      </c>
      <c r="E741" s="137">
        <v>1012021104</v>
      </c>
      <c r="F741" s="111"/>
    </row>
    <row r="742" spans="1:6" ht="15.95" customHeight="1" x14ac:dyDescent="0.2">
      <c r="A742" s="106"/>
      <c r="B742" s="113"/>
      <c r="C742" s="108">
        <f t="shared" si="13"/>
        <v>8</v>
      </c>
      <c r="D742" s="109" t="s">
        <v>1248</v>
      </c>
      <c r="E742" s="137">
        <v>1012021106</v>
      </c>
      <c r="F742" s="111"/>
    </row>
    <row r="743" spans="1:6" ht="15.95" customHeight="1" x14ac:dyDescent="0.2">
      <c r="A743" s="106"/>
      <c r="B743" s="113"/>
      <c r="C743" s="108">
        <f t="shared" si="13"/>
        <v>9</v>
      </c>
      <c r="D743" s="109" t="s">
        <v>1183</v>
      </c>
      <c r="E743" s="145">
        <v>1012021107</v>
      </c>
      <c r="F743" s="111"/>
    </row>
    <row r="744" spans="1:6" ht="15.95" customHeight="1" x14ac:dyDescent="0.2">
      <c r="A744" s="106"/>
      <c r="B744" s="113"/>
      <c r="C744" s="108">
        <f t="shared" si="13"/>
        <v>10</v>
      </c>
      <c r="D744" s="109" t="s">
        <v>1241</v>
      </c>
      <c r="E744" s="153">
        <v>1012021126</v>
      </c>
      <c r="F744" s="111"/>
    </row>
    <row r="745" spans="1:6" ht="15.95" customHeight="1" x14ac:dyDescent="0.2">
      <c r="A745" s="106"/>
      <c r="B745" s="113"/>
      <c r="C745" s="108">
        <f t="shared" si="13"/>
        <v>11</v>
      </c>
      <c r="D745" s="109" t="s">
        <v>1184</v>
      </c>
      <c r="E745" s="137">
        <v>1012021132</v>
      </c>
      <c r="F745" s="111"/>
    </row>
    <row r="746" spans="1:6" ht="15.95" customHeight="1" x14ac:dyDescent="0.2">
      <c r="A746" s="106">
        <v>15</v>
      </c>
      <c r="B746" s="113" t="s">
        <v>47</v>
      </c>
      <c r="C746" s="108">
        <f t="shared" si="13"/>
        <v>12</v>
      </c>
      <c r="D746" s="109" t="s">
        <v>1249</v>
      </c>
      <c r="E746" s="137">
        <v>1012021154</v>
      </c>
      <c r="F746" s="111"/>
    </row>
    <row r="747" spans="1:6" ht="15.95" customHeight="1" x14ac:dyDescent="0.2">
      <c r="A747" s="106"/>
      <c r="B747" s="113" t="s">
        <v>48</v>
      </c>
      <c r="C747" s="108">
        <f t="shared" si="13"/>
        <v>13</v>
      </c>
      <c r="D747" s="109" t="s">
        <v>1242</v>
      </c>
      <c r="E747" s="143">
        <v>1012021156</v>
      </c>
      <c r="F747" s="111"/>
    </row>
    <row r="748" spans="1:6" ht="15.95" customHeight="1" x14ac:dyDescent="0.2">
      <c r="A748" s="106"/>
      <c r="B748" s="113" t="s">
        <v>39</v>
      </c>
      <c r="C748" s="108">
        <f t="shared" si="13"/>
        <v>14</v>
      </c>
      <c r="D748" s="109" t="s">
        <v>1256</v>
      </c>
      <c r="E748" s="145">
        <v>1112021059</v>
      </c>
      <c r="F748" s="111"/>
    </row>
    <row r="749" spans="1:6" ht="15.95" customHeight="1" x14ac:dyDescent="0.2">
      <c r="A749" s="106"/>
      <c r="B749" s="113"/>
      <c r="C749" s="108">
        <f t="shared" si="13"/>
        <v>15</v>
      </c>
      <c r="D749" s="109" t="s">
        <v>1258</v>
      </c>
      <c r="E749" s="188">
        <v>1112021082</v>
      </c>
      <c r="F749" s="111"/>
    </row>
    <row r="750" spans="1:6" ht="15.95" customHeight="1" x14ac:dyDescent="0.2">
      <c r="A750" s="106"/>
      <c r="B750" s="113"/>
      <c r="C750" s="108">
        <f t="shared" si="13"/>
        <v>16</v>
      </c>
      <c r="D750" s="109" t="s">
        <v>1253</v>
      </c>
      <c r="E750" s="144">
        <v>1112021098</v>
      </c>
      <c r="F750" s="111"/>
    </row>
    <row r="751" spans="1:6" ht="15.95" customHeight="1" x14ac:dyDescent="0.2">
      <c r="A751" s="106"/>
      <c r="B751" s="113"/>
      <c r="C751" s="108">
        <f t="shared" si="13"/>
        <v>17</v>
      </c>
      <c r="D751" s="109" t="s">
        <v>1254</v>
      </c>
      <c r="E751" s="144">
        <v>1112021129</v>
      </c>
      <c r="F751" s="111"/>
    </row>
    <row r="752" spans="1:6" ht="15.95" customHeight="1" x14ac:dyDescent="0.2">
      <c r="A752" s="106"/>
      <c r="B752" s="113"/>
      <c r="C752" s="108">
        <f t="shared" si="13"/>
        <v>18</v>
      </c>
      <c r="D752" s="109" t="s">
        <v>1251</v>
      </c>
      <c r="E752" s="144">
        <v>1112021141</v>
      </c>
      <c r="F752" s="111"/>
    </row>
    <row r="753" spans="1:6" ht="15.95" customHeight="1" x14ac:dyDescent="0.2">
      <c r="A753" s="106"/>
      <c r="B753" s="113"/>
      <c r="C753" s="108">
        <f t="shared" si="13"/>
        <v>19</v>
      </c>
      <c r="D753" s="109" t="s">
        <v>1255</v>
      </c>
      <c r="E753" s="188">
        <v>1112021147</v>
      </c>
      <c r="F753" s="111"/>
    </row>
    <row r="754" spans="1:6" ht="15.95" customHeight="1" x14ac:dyDescent="0.2">
      <c r="A754" s="106"/>
      <c r="B754" s="113"/>
      <c r="C754" s="108">
        <f t="shared" si="13"/>
        <v>20</v>
      </c>
      <c r="D754" s="114" t="s">
        <v>1257</v>
      </c>
      <c r="E754" s="137">
        <v>1112021151</v>
      </c>
      <c r="F754" s="111"/>
    </row>
    <row r="755" spans="1:6" ht="15.95" customHeight="1" x14ac:dyDescent="0.2">
      <c r="A755" s="106"/>
      <c r="B755" s="113"/>
      <c r="C755" s="108">
        <f t="shared" si="13"/>
        <v>21</v>
      </c>
      <c r="D755" s="109" t="s">
        <v>1239</v>
      </c>
      <c r="E755" s="145">
        <v>1212021139</v>
      </c>
      <c r="F755" s="111"/>
    </row>
    <row r="756" spans="1:6" ht="15.95" customHeight="1" x14ac:dyDescent="0.2">
      <c r="A756" s="106"/>
      <c r="B756" s="113"/>
      <c r="C756" s="108">
        <f t="shared" si="13"/>
        <v>22</v>
      </c>
      <c r="D756" s="109" t="s">
        <v>1240</v>
      </c>
      <c r="E756" s="145">
        <v>1212021140</v>
      </c>
      <c r="F756" s="111"/>
    </row>
    <row r="757" spans="1:6" ht="15.95" customHeight="1" x14ac:dyDescent="0.2">
      <c r="A757" s="106"/>
      <c r="B757" s="113"/>
      <c r="C757" s="108">
        <f t="shared" si="13"/>
        <v>23</v>
      </c>
      <c r="D757" s="114" t="s">
        <v>1259</v>
      </c>
      <c r="E757" s="147">
        <v>1212021152</v>
      </c>
      <c r="F757" s="111"/>
    </row>
    <row r="758" spans="1:6" ht="15.95" customHeight="1" x14ac:dyDescent="0.2">
      <c r="A758" s="106"/>
      <c r="B758" s="113"/>
      <c r="C758" s="108">
        <f t="shared" si="13"/>
        <v>24</v>
      </c>
      <c r="D758" s="114" t="s">
        <v>1260</v>
      </c>
      <c r="E758" s="147">
        <v>1212021153</v>
      </c>
      <c r="F758" s="111">
        <f>+C785</f>
        <v>51</v>
      </c>
    </row>
    <row r="759" spans="1:6" ht="15.95" customHeight="1" x14ac:dyDescent="0.2">
      <c r="A759" s="106"/>
      <c r="B759" s="113"/>
      <c r="C759" s="108">
        <f t="shared" si="13"/>
        <v>25</v>
      </c>
      <c r="D759" s="114" t="s">
        <v>1261</v>
      </c>
      <c r="E759" s="147">
        <v>1212021154</v>
      </c>
      <c r="F759" s="111"/>
    </row>
    <row r="760" spans="1:6" ht="15.95" customHeight="1" x14ac:dyDescent="0.2">
      <c r="A760" s="106"/>
      <c r="B760" s="113"/>
      <c r="C760" s="108">
        <f t="shared" si="13"/>
        <v>26</v>
      </c>
      <c r="D760" s="114" t="s">
        <v>1262</v>
      </c>
      <c r="E760" s="147">
        <v>1212021155</v>
      </c>
      <c r="F760" s="111"/>
    </row>
    <row r="761" spans="1:6" ht="15.95" customHeight="1" x14ac:dyDescent="0.2">
      <c r="A761" s="106"/>
      <c r="B761" s="113"/>
      <c r="C761" s="108">
        <f t="shared" si="13"/>
        <v>27</v>
      </c>
      <c r="D761" s="114" t="s">
        <v>1263</v>
      </c>
      <c r="E761" s="147">
        <v>1212021156</v>
      </c>
      <c r="F761" s="111"/>
    </row>
    <row r="762" spans="1:6" ht="15.95" customHeight="1" x14ac:dyDescent="0.2">
      <c r="A762" s="106"/>
      <c r="B762" s="113"/>
      <c r="C762" s="108">
        <f t="shared" si="13"/>
        <v>28</v>
      </c>
      <c r="D762" s="114" t="s">
        <v>1264</v>
      </c>
      <c r="E762" s="147">
        <v>1212021157</v>
      </c>
      <c r="F762" s="111"/>
    </row>
    <row r="763" spans="1:6" ht="15.95" customHeight="1" x14ac:dyDescent="0.2">
      <c r="A763" s="106"/>
      <c r="B763" s="113"/>
      <c r="C763" s="108">
        <f t="shared" si="13"/>
        <v>29</v>
      </c>
      <c r="D763" s="114" t="s">
        <v>1265</v>
      </c>
      <c r="E763" s="147">
        <v>1212021158</v>
      </c>
      <c r="F763" s="111"/>
    </row>
    <row r="764" spans="1:6" ht="15.95" customHeight="1" x14ac:dyDescent="0.2">
      <c r="A764" s="106"/>
      <c r="B764" s="113"/>
      <c r="C764" s="108">
        <f t="shared" si="13"/>
        <v>30</v>
      </c>
      <c r="D764" s="114" t="s">
        <v>1266</v>
      </c>
      <c r="E764" s="147">
        <v>1212021159</v>
      </c>
      <c r="F764" s="111"/>
    </row>
    <row r="765" spans="1:6" ht="15.95" customHeight="1" x14ac:dyDescent="0.2">
      <c r="A765" s="106"/>
      <c r="B765" s="113"/>
      <c r="C765" s="108">
        <f t="shared" si="13"/>
        <v>31</v>
      </c>
      <c r="D765" s="109" t="s">
        <v>1268</v>
      </c>
      <c r="E765" s="144">
        <v>1412021066</v>
      </c>
      <c r="F765" s="111"/>
    </row>
    <row r="766" spans="1:6" ht="15.95" customHeight="1" x14ac:dyDescent="0.2">
      <c r="A766" s="106"/>
      <c r="B766" s="113"/>
      <c r="C766" s="108">
        <f t="shared" si="13"/>
        <v>32</v>
      </c>
      <c r="D766" s="109" t="s">
        <v>1269</v>
      </c>
      <c r="E766" s="144">
        <v>1412021067</v>
      </c>
      <c r="F766" s="111"/>
    </row>
    <row r="767" spans="1:6" ht="15.95" customHeight="1" x14ac:dyDescent="0.2">
      <c r="A767" s="106"/>
      <c r="B767" s="113"/>
      <c r="C767" s="108">
        <f t="shared" si="13"/>
        <v>33</v>
      </c>
      <c r="D767" s="109" t="s">
        <v>1270</v>
      </c>
      <c r="E767" s="144">
        <v>1412021068</v>
      </c>
      <c r="F767" s="111"/>
    </row>
    <row r="768" spans="1:6" ht="15.95" customHeight="1" x14ac:dyDescent="0.2">
      <c r="A768" s="106"/>
      <c r="B768" s="113"/>
      <c r="C768" s="108">
        <f t="shared" si="13"/>
        <v>34</v>
      </c>
      <c r="D768" s="109" t="s">
        <v>1271</v>
      </c>
      <c r="E768" s="144">
        <v>1412021069</v>
      </c>
      <c r="F768" s="111"/>
    </row>
    <row r="769" spans="1:6" ht="15.95" customHeight="1" x14ac:dyDescent="0.2">
      <c r="A769" s="106"/>
      <c r="B769" s="113"/>
      <c r="C769" s="108">
        <f t="shared" si="13"/>
        <v>35</v>
      </c>
      <c r="D769" s="109" t="s">
        <v>1272</v>
      </c>
      <c r="E769" s="144">
        <v>1412021070</v>
      </c>
      <c r="F769" s="111"/>
    </row>
    <row r="770" spans="1:6" ht="15.95" customHeight="1" x14ac:dyDescent="0.2">
      <c r="A770" s="106"/>
      <c r="B770" s="113"/>
      <c r="C770" s="108">
        <f t="shared" si="13"/>
        <v>36</v>
      </c>
      <c r="D770" s="109" t="s">
        <v>728</v>
      </c>
      <c r="E770" s="144">
        <v>1412021231</v>
      </c>
      <c r="F770" s="111"/>
    </row>
    <row r="771" spans="1:6" ht="15.95" customHeight="1" x14ac:dyDescent="0.2">
      <c r="A771" s="106"/>
      <c r="B771" s="113"/>
      <c r="C771" s="108">
        <f t="shared" si="13"/>
        <v>37</v>
      </c>
      <c r="D771" s="109" t="s">
        <v>729</v>
      </c>
      <c r="E771" s="144">
        <v>1412021232</v>
      </c>
      <c r="F771" s="111"/>
    </row>
    <row r="772" spans="1:6" ht="15.95" customHeight="1" x14ac:dyDescent="0.2">
      <c r="A772" s="106"/>
      <c r="B772" s="113"/>
      <c r="C772" s="108">
        <f t="shared" si="13"/>
        <v>38</v>
      </c>
      <c r="D772" s="109" t="s">
        <v>1273</v>
      </c>
      <c r="E772" s="144">
        <v>1412021233</v>
      </c>
      <c r="F772" s="111"/>
    </row>
    <row r="773" spans="1:6" ht="15.95" customHeight="1" x14ac:dyDescent="0.2">
      <c r="A773" s="106"/>
      <c r="B773" s="113"/>
      <c r="C773" s="108">
        <f t="shared" si="13"/>
        <v>39</v>
      </c>
      <c r="D773" s="109" t="s">
        <v>1243</v>
      </c>
      <c r="E773" s="153" t="s">
        <v>767</v>
      </c>
      <c r="F773" s="111"/>
    </row>
    <row r="774" spans="1:6" ht="15.95" customHeight="1" x14ac:dyDescent="0.2">
      <c r="A774" s="106"/>
      <c r="B774" s="113"/>
      <c r="C774" s="108">
        <f t="shared" si="13"/>
        <v>40</v>
      </c>
      <c r="D774" s="109" t="s">
        <v>1244</v>
      </c>
      <c r="E774" s="153" t="s">
        <v>1446</v>
      </c>
      <c r="F774" s="111"/>
    </row>
    <row r="775" spans="1:6" ht="15.95" customHeight="1" x14ac:dyDescent="0.2">
      <c r="A775" s="106"/>
      <c r="B775" s="113"/>
      <c r="C775" s="108">
        <f t="shared" si="13"/>
        <v>41</v>
      </c>
      <c r="D775" s="109" t="s">
        <v>1245</v>
      </c>
      <c r="E775" s="153" t="s">
        <v>1447</v>
      </c>
      <c r="F775" s="111"/>
    </row>
    <row r="776" spans="1:6" ht="15.95" customHeight="1" x14ac:dyDescent="0.2">
      <c r="A776" s="106"/>
      <c r="B776" s="113"/>
      <c r="C776" s="108">
        <f t="shared" si="13"/>
        <v>42</v>
      </c>
      <c r="D776" s="114" t="s">
        <v>256</v>
      </c>
      <c r="E776" s="144" t="s">
        <v>260</v>
      </c>
      <c r="F776" s="111"/>
    </row>
    <row r="777" spans="1:6" ht="15.95" customHeight="1" x14ac:dyDescent="0.2">
      <c r="A777" s="106"/>
      <c r="B777" s="113"/>
      <c r="C777" s="108">
        <f t="shared" si="13"/>
        <v>43</v>
      </c>
      <c r="D777" s="114" t="s">
        <v>257</v>
      </c>
      <c r="E777" s="144" t="s">
        <v>261</v>
      </c>
      <c r="F777" s="111"/>
    </row>
    <row r="778" spans="1:6" ht="15.95" customHeight="1" x14ac:dyDescent="0.2">
      <c r="A778" s="106"/>
      <c r="B778" s="113"/>
      <c r="C778" s="108">
        <f t="shared" si="13"/>
        <v>44</v>
      </c>
      <c r="D778" s="114" t="s">
        <v>1267</v>
      </c>
      <c r="E778" s="144" t="s">
        <v>262</v>
      </c>
      <c r="F778" s="111"/>
    </row>
    <row r="779" spans="1:6" ht="15.95" customHeight="1" x14ac:dyDescent="0.2">
      <c r="A779" s="106"/>
      <c r="B779" s="113"/>
      <c r="C779" s="108">
        <f t="shared" si="13"/>
        <v>45</v>
      </c>
      <c r="D779" s="114" t="s">
        <v>258</v>
      </c>
      <c r="E779" s="144" t="s">
        <v>263</v>
      </c>
      <c r="F779" s="111"/>
    </row>
    <row r="780" spans="1:6" ht="15.95" customHeight="1" x14ac:dyDescent="0.2">
      <c r="A780" s="106"/>
      <c r="B780" s="113"/>
      <c r="C780" s="108">
        <f t="shared" si="13"/>
        <v>46</v>
      </c>
      <c r="D780" s="114" t="s">
        <v>259</v>
      </c>
      <c r="E780" s="144" t="s">
        <v>264</v>
      </c>
      <c r="F780" s="111"/>
    </row>
    <row r="781" spans="1:6" s="185" customFormat="1" ht="15.95" customHeight="1" x14ac:dyDescent="0.2">
      <c r="A781" s="106"/>
      <c r="B781" s="113"/>
      <c r="C781" s="108">
        <f>+C780+1</f>
        <v>47</v>
      </c>
      <c r="D781" s="114" t="s">
        <v>541</v>
      </c>
      <c r="E781" s="144" t="s">
        <v>546</v>
      </c>
      <c r="F781" s="111"/>
    </row>
    <row r="782" spans="1:6" s="185" customFormat="1" ht="15.95" customHeight="1" x14ac:dyDescent="0.2">
      <c r="A782" s="106"/>
      <c r="B782" s="113"/>
      <c r="C782" s="108">
        <f>+C781+1</f>
        <v>48</v>
      </c>
      <c r="D782" s="114" t="s">
        <v>542</v>
      </c>
      <c r="E782" s="144" t="s">
        <v>547</v>
      </c>
      <c r="F782" s="111"/>
    </row>
    <row r="783" spans="1:6" s="185" customFormat="1" ht="15.95" customHeight="1" x14ac:dyDescent="0.2">
      <c r="A783" s="106"/>
      <c r="B783" s="113"/>
      <c r="C783" s="108">
        <f>+C782+1</f>
        <v>49</v>
      </c>
      <c r="D783" s="114" t="s">
        <v>543</v>
      </c>
      <c r="E783" s="144" t="s">
        <v>548</v>
      </c>
      <c r="F783" s="111"/>
    </row>
    <row r="784" spans="1:6" s="185" customFormat="1" ht="15.95" customHeight="1" x14ac:dyDescent="0.2">
      <c r="A784" s="106"/>
      <c r="B784" s="113"/>
      <c r="C784" s="108">
        <f>+C783+1</f>
        <v>50</v>
      </c>
      <c r="D784" s="114" t="s">
        <v>544</v>
      </c>
      <c r="E784" s="144" t="s">
        <v>549</v>
      </c>
      <c r="F784" s="111"/>
    </row>
    <row r="785" spans="1:6" s="185" customFormat="1" ht="15.95" customHeight="1" x14ac:dyDescent="0.2">
      <c r="A785" s="106"/>
      <c r="B785" s="113"/>
      <c r="C785" s="190">
        <f>+C784+1</f>
        <v>51</v>
      </c>
      <c r="D785" s="191" t="s">
        <v>545</v>
      </c>
      <c r="E785" s="136" t="s">
        <v>550</v>
      </c>
      <c r="F785" s="111"/>
    </row>
    <row r="786" spans="1:6" ht="15.95" customHeight="1" x14ac:dyDescent="0.2">
      <c r="A786" s="155"/>
      <c r="B786" s="156"/>
      <c r="C786" s="181"/>
      <c r="D786" s="181"/>
      <c r="E786" s="181"/>
      <c r="F786" s="111"/>
    </row>
    <row r="787" spans="1:6" ht="15.95" customHeight="1" x14ac:dyDescent="0.2">
      <c r="A787" s="118"/>
      <c r="B787" s="118"/>
      <c r="C787" s="194">
        <v>1</v>
      </c>
      <c r="D787" s="195" t="s">
        <v>1274</v>
      </c>
      <c r="E787" s="131" t="s">
        <v>790</v>
      </c>
      <c r="F787" s="142"/>
    </row>
    <row r="788" spans="1:6" ht="15.95" customHeight="1" x14ac:dyDescent="0.2">
      <c r="A788" s="121"/>
      <c r="B788" s="121"/>
      <c r="C788" s="108">
        <f t="shared" si="13"/>
        <v>2</v>
      </c>
      <c r="D788" s="109" t="s">
        <v>1278</v>
      </c>
      <c r="E788" s="144">
        <v>1012021040</v>
      </c>
      <c r="F788" s="111"/>
    </row>
    <row r="789" spans="1:6" ht="15.95" customHeight="1" x14ac:dyDescent="0.2">
      <c r="A789" s="121"/>
      <c r="B789" s="121"/>
      <c r="C789" s="108">
        <f t="shared" si="13"/>
        <v>3</v>
      </c>
      <c r="D789" s="109" t="s">
        <v>1279</v>
      </c>
      <c r="E789" s="145">
        <v>1012021099</v>
      </c>
      <c r="F789" s="111"/>
    </row>
    <row r="790" spans="1:6" ht="15.95" customHeight="1" x14ac:dyDescent="0.2">
      <c r="A790" s="124"/>
      <c r="B790" s="125"/>
      <c r="C790" s="108">
        <f t="shared" si="13"/>
        <v>4</v>
      </c>
      <c r="D790" s="109" t="s">
        <v>1275</v>
      </c>
      <c r="E790" s="145">
        <v>1012021125</v>
      </c>
      <c r="F790" s="111"/>
    </row>
    <row r="791" spans="1:6" ht="15.95" customHeight="1" x14ac:dyDescent="0.2">
      <c r="A791" s="124"/>
      <c r="B791" s="125"/>
      <c r="C791" s="108">
        <f t="shared" si="13"/>
        <v>5</v>
      </c>
      <c r="D791" s="109" t="s">
        <v>1277</v>
      </c>
      <c r="E791" s="145">
        <v>1112021060</v>
      </c>
      <c r="F791" s="111"/>
    </row>
    <row r="792" spans="1:6" ht="15.95" customHeight="1" x14ac:dyDescent="0.2">
      <c r="A792" s="124"/>
      <c r="B792" s="125"/>
      <c r="C792" s="108">
        <f t="shared" si="13"/>
        <v>6</v>
      </c>
      <c r="D792" s="109" t="s">
        <v>1189</v>
      </c>
      <c r="E792" s="145">
        <v>1112021060</v>
      </c>
      <c r="F792" s="111"/>
    </row>
    <row r="793" spans="1:6" ht="15.95" customHeight="1" x14ac:dyDescent="0.2">
      <c r="A793" s="124"/>
      <c r="B793" s="125"/>
      <c r="C793" s="108">
        <f t="shared" si="13"/>
        <v>7</v>
      </c>
      <c r="D793" s="109" t="s">
        <v>1283</v>
      </c>
      <c r="E793" s="145">
        <v>1112021103</v>
      </c>
      <c r="F793" s="111"/>
    </row>
    <row r="794" spans="1:6" ht="15.95" customHeight="1" x14ac:dyDescent="0.2">
      <c r="A794" s="124"/>
      <c r="B794" s="125"/>
      <c r="C794" s="108">
        <f t="shared" si="13"/>
        <v>8</v>
      </c>
      <c r="D794" s="109" t="s">
        <v>1281</v>
      </c>
      <c r="E794" s="145">
        <v>1112021117</v>
      </c>
      <c r="F794" s="111"/>
    </row>
    <row r="795" spans="1:6" ht="15.95" customHeight="1" x14ac:dyDescent="0.2">
      <c r="A795" s="124"/>
      <c r="B795" s="125"/>
      <c r="C795" s="108">
        <f t="shared" si="13"/>
        <v>9</v>
      </c>
      <c r="D795" s="109" t="s">
        <v>1282</v>
      </c>
      <c r="E795" s="144">
        <v>1112021118</v>
      </c>
      <c r="F795" s="111"/>
    </row>
    <row r="796" spans="1:6" ht="15.95" customHeight="1" x14ac:dyDescent="0.2">
      <c r="A796" s="124"/>
      <c r="B796" s="125"/>
      <c r="C796" s="108">
        <f t="shared" ref="C796:C864" si="14">+C795+1</f>
        <v>10</v>
      </c>
      <c r="D796" s="109" t="s">
        <v>1190</v>
      </c>
      <c r="E796" s="145">
        <v>1112021123</v>
      </c>
      <c r="F796" s="111"/>
    </row>
    <row r="797" spans="1:6" ht="15.95" customHeight="1" x14ac:dyDescent="0.2">
      <c r="A797" s="124"/>
      <c r="B797" s="125"/>
      <c r="C797" s="108">
        <f t="shared" si="14"/>
        <v>11</v>
      </c>
      <c r="D797" s="109" t="s">
        <v>1286</v>
      </c>
      <c r="E797" s="144">
        <v>1112021132</v>
      </c>
      <c r="F797" s="111"/>
    </row>
    <row r="798" spans="1:6" ht="27" customHeight="1" x14ac:dyDescent="0.2">
      <c r="A798" s="124">
        <v>16</v>
      </c>
      <c r="B798" s="125" t="s">
        <v>49</v>
      </c>
      <c r="C798" s="108">
        <f t="shared" si="14"/>
        <v>12</v>
      </c>
      <c r="D798" s="109" t="s">
        <v>1285</v>
      </c>
      <c r="E798" s="144">
        <v>1112021134</v>
      </c>
      <c r="F798" s="111"/>
    </row>
    <row r="799" spans="1:6" ht="15.95" customHeight="1" x14ac:dyDescent="0.2">
      <c r="A799" s="124"/>
      <c r="B799" s="125" t="s">
        <v>50</v>
      </c>
      <c r="C799" s="108">
        <f t="shared" si="14"/>
        <v>13</v>
      </c>
      <c r="D799" s="109" t="s">
        <v>1187</v>
      </c>
      <c r="E799" s="145">
        <v>1112021137</v>
      </c>
      <c r="F799" s="111"/>
    </row>
    <row r="800" spans="1:6" ht="15.95" customHeight="1" x14ac:dyDescent="0.2">
      <c r="A800" s="124"/>
      <c r="B800" s="125" t="s">
        <v>39</v>
      </c>
      <c r="C800" s="108">
        <f t="shared" si="14"/>
        <v>14</v>
      </c>
      <c r="D800" s="109" t="s">
        <v>1280</v>
      </c>
      <c r="E800" s="145">
        <v>1112021144</v>
      </c>
      <c r="F800" s="111"/>
    </row>
    <row r="801" spans="1:6" ht="15.95" customHeight="1" x14ac:dyDescent="0.2">
      <c r="A801" s="124"/>
      <c r="B801" s="125"/>
      <c r="C801" s="108">
        <f t="shared" si="14"/>
        <v>15</v>
      </c>
      <c r="D801" s="109" t="s">
        <v>1284</v>
      </c>
      <c r="E801" s="144">
        <v>1112021145</v>
      </c>
      <c r="F801" s="111"/>
    </row>
    <row r="802" spans="1:6" ht="15.95" customHeight="1" x14ac:dyDescent="0.2">
      <c r="A802" s="124"/>
      <c r="B802" s="125"/>
      <c r="C802" s="108">
        <f t="shared" si="14"/>
        <v>16</v>
      </c>
      <c r="D802" s="109" t="s">
        <v>1287</v>
      </c>
      <c r="E802" s="145">
        <v>1112021158</v>
      </c>
      <c r="F802" s="111"/>
    </row>
    <row r="803" spans="1:6" ht="15.95" customHeight="1" x14ac:dyDescent="0.2">
      <c r="A803" s="124"/>
      <c r="B803" s="125"/>
      <c r="C803" s="108">
        <f t="shared" si="14"/>
        <v>17</v>
      </c>
      <c r="D803" s="109" t="s">
        <v>1276</v>
      </c>
      <c r="E803" s="145">
        <v>1112021159</v>
      </c>
      <c r="F803" s="111"/>
    </row>
    <row r="804" spans="1:6" ht="15.95" customHeight="1" x14ac:dyDescent="0.2">
      <c r="A804" s="124"/>
      <c r="B804" s="125"/>
      <c r="C804" s="108">
        <f t="shared" si="14"/>
        <v>18</v>
      </c>
      <c r="D804" s="109" t="s">
        <v>1188</v>
      </c>
      <c r="E804" s="145">
        <v>1112021159</v>
      </c>
      <c r="F804" s="111"/>
    </row>
    <row r="805" spans="1:6" ht="15.95" customHeight="1" x14ac:dyDescent="0.2">
      <c r="A805" s="124"/>
      <c r="B805" s="125"/>
      <c r="C805" s="108">
        <f t="shared" si="14"/>
        <v>19</v>
      </c>
      <c r="D805" s="114" t="s">
        <v>1288</v>
      </c>
      <c r="E805" s="146">
        <v>1212021160</v>
      </c>
      <c r="F805" s="111"/>
    </row>
    <row r="806" spans="1:6" ht="15.95" customHeight="1" x14ac:dyDescent="0.2">
      <c r="A806" s="124"/>
      <c r="B806" s="125"/>
      <c r="C806" s="108">
        <f t="shared" si="14"/>
        <v>20</v>
      </c>
      <c r="D806" s="114" t="s">
        <v>1289</v>
      </c>
      <c r="E806" s="147">
        <v>1212021161</v>
      </c>
      <c r="F806" s="111"/>
    </row>
    <row r="807" spans="1:6" ht="15.95" customHeight="1" x14ac:dyDescent="0.2">
      <c r="A807" s="124"/>
      <c r="B807" s="125"/>
      <c r="C807" s="108">
        <f t="shared" si="14"/>
        <v>21</v>
      </c>
      <c r="D807" s="114" t="s">
        <v>1290</v>
      </c>
      <c r="E807" s="147">
        <v>1212021162</v>
      </c>
      <c r="F807" s="111"/>
    </row>
    <row r="808" spans="1:6" ht="15.95" customHeight="1" x14ac:dyDescent="0.2">
      <c r="A808" s="124"/>
      <c r="B808" s="125"/>
      <c r="C808" s="108">
        <f t="shared" si="14"/>
        <v>22</v>
      </c>
      <c r="D808" s="114" t="s">
        <v>1291</v>
      </c>
      <c r="E808" s="147">
        <v>1212021163</v>
      </c>
      <c r="F808" s="111"/>
    </row>
    <row r="809" spans="1:6" ht="15.95" customHeight="1" x14ac:dyDescent="0.2">
      <c r="A809" s="124"/>
      <c r="B809" s="125"/>
      <c r="C809" s="108">
        <f t="shared" si="14"/>
        <v>23</v>
      </c>
      <c r="D809" s="114" t="s">
        <v>1292</v>
      </c>
      <c r="E809" s="147">
        <v>1212021164</v>
      </c>
      <c r="F809" s="111"/>
    </row>
    <row r="810" spans="1:6" ht="15.95" customHeight="1" x14ac:dyDescent="0.2">
      <c r="A810" s="124"/>
      <c r="B810" s="125"/>
      <c r="C810" s="108">
        <f t="shared" si="14"/>
        <v>24</v>
      </c>
      <c r="D810" s="114" t="s">
        <v>1293</v>
      </c>
      <c r="E810" s="147">
        <v>1212021165</v>
      </c>
      <c r="F810" s="111"/>
    </row>
    <row r="811" spans="1:6" ht="15.95" customHeight="1" x14ac:dyDescent="0.2">
      <c r="A811" s="124"/>
      <c r="B811" s="125"/>
      <c r="C811" s="108">
        <f t="shared" si="14"/>
        <v>25</v>
      </c>
      <c r="D811" s="114" t="s">
        <v>1294</v>
      </c>
      <c r="E811" s="147">
        <v>1212021166</v>
      </c>
      <c r="F811" s="111"/>
    </row>
    <row r="812" spans="1:6" ht="15.95" customHeight="1" x14ac:dyDescent="0.2">
      <c r="A812" s="124"/>
      <c r="B812" s="125"/>
      <c r="C812" s="108">
        <f t="shared" si="14"/>
        <v>26</v>
      </c>
      <c r="D812" s="114" t="s">
        <v>1295</v>
      </c>
      <c r="E812" s="147">
        <v>1212021167</v>
      </c>
      <c r="F812" s="111"/>
    </row>
    <row r="813" spans="1:6" ht="15.95" customHeight="1" x14ac:dyDescent="0.2">
      <c r="A813" s="124"/>
      <c r="B813" s="125"/>
      <c r="C813" s="108">
        <f t="shared" si="14"/>
        <v>27</v>
      </c>
      <c r="D813" s="114" t="s">
        <v>1296</v>
      </c>
      <c r="E813" s="147">
        <v>1212021168</v>
      </c>
      <c r="F813" s="111">
        <f>+C837</f>
        <v>51</v>
      </c>
    </row>
    <row r="814" spans="1:6" ht="15.95" customHeight="1" x14ac:dyDescent="0.2">
      <c r="A814" s="124"/>
      <c r="B814" s="125"/>
      <c r="C814" s="108">
        <f t="shared" si="14"/>
        <v>28</v>
      </c>
      <c r="D814" s="109" t="s">
        <v>1298</v>
      </c>
      <c r="E814" s="144">
        <v>1412021071</v>
      </c>
      <c r="F814" s="111"/>
    </row>
    <row r="815" spans="1:6" ht="15.95" customHeight="1" x14ac:dyDescent="0.2">
      <c r="A815" s="124"/>
      <c r="B815" s="125"/>
      <c r="C815" s="108">
        <f t="shared" si="14"/>
        <v>29</v>
      </c>
      <c r="D815" s="109" t="s">
        <v>1299</v>
      </c>
      <c r="E815" s="144">
        <v>1412021072</v>
      </c>
      <c r="F815" s="111"/>
    </row>
    <row r="816" spans="1:6" ht="15.95" customHeight="1" x14ac:dyDescent="0.2">
      <c r="A816" s="124"/>
      <c r="B816" s="125"/>
      <c r="C816" s="108">
        <f t="shared" si="14"/>
        <v>30</v>
      </c>
      <c r="D816" s="109" t="s">
        <v>1300</v>
      </c>
      <c r="E816" s="144">
        <v>1412021073</v>
      </c>
      <c r="F816" s="111"/>
    </row>
    <row r="817" spans="1:6" ht="15.95" customHeight="1" x14ac:dyDescent="0.2">
      <c r="A817" s="124"/>
      <c r="B817" s="125"/>
      <c r="C817" s="108">
        <f t="shared" si="14"/>
        <v>31</v>
      </c>
      <c r="D817" s="109" t="s">
        <v>1301</v>
      </c>
      <c r="E817" s="144">
        <v>1412021074</v>
      </c>
      <c r="F817" s="111"/>
    </row>
    <row r="818" spans="1:6" ht="15.95" customHeight="1" x14ac:dyDescent="0.2">
      <c r="A818" s="124"/>
      <c r="B818" s="125"/>
      <c r="C818" s="108">
        <f t="shared" si="14"/>
        <v>32</v>
      </c>
      <c r="D818" s="109" t="s">
        <v>1302</v>
      </c>
      <c r="E818" s="144">
        <v>1412021075</v>
      </c>
      <c r="F818" s="111"/>
    </row>
    <row r="819" spans="1:6" ht="15.95" customHeight="1" x14ac:dyDescent="0.2">
      <c r="A819" s="124"/>
      <c r="B819" s="125"/>
      <c r="C819" s="108">
        <f t="shared" si="14"/>
        <v>33</v>
      </c>
      <c r="D819" s="109" t="s">
        <v>1303</v>
      </c>
      <c r="E819" s="144">
        <v>1412021076</v>
      </c>
      <c r="F819" s="111"/>
    </row>
    <row r="820" spans="1:6" ht="15.95" customHeight="1" x14ac:dyDescent="0.2">
      <c r="A820" s="124"/>
      <c r="B820" s="125"/>
      <c r="C820" s="108">
        <f t="shared" si="14"/>
        <v>34</v>
      </c>
      <c r="D820" s="109" t="s">
        <v>1304</v>
      </c>
      <c r="E820" s="144">
        <v>1412021077</v>
      </c>
      <c r="F820" s="111"/>
    </row>
    <row r="821" spans="1:6" ht="15.95" customHeight="1" x14ac:dyDescent="0.2">
      <c r="A821" s="124"/>
      <c r="B821" s="125"/>
      <c r="C821" s="108">
        <f t="shared" si="14"/>
        <v>35</v>
      </c>
      <c r="D821" s="109" t="s">
        <v>1305</v>
      </c>
      <c r="E821" s="144">
        <v>1412021078</v>
      </c>
      <c r="F821" s="111"/>
    </row>
    <row r="822" spans="1:6" ht="15.95" customHeight="1" x14ac:dyDescent="0.2">
      <c r="A822" s="124"/>
      <c r="B822" s="125"/>
      <c r="C822" s="108">
        <f t="shared" si="14"/>
        <v>36</v>
      </c>
      <c r="D822" s="109" t="s">
        <v>1306</v>
      </c>
      <c r="E822" s="144">
        <v>1412021079</v>
      </c>
      <c r="F822" s="111"/>
    </row>
    <row r="823" spans="1:6" ht="15.95" customHeight="1" x14ac:dyDescent="0.2">
      <c r="A823" s="124"/>
      <c r="B823" s="125"/>
      <c r="C823" s="108">
        <f t="shared" si="14"/>
        <v>37</v>
      </c>
      <c r="D823" s="109" t="s">
        <v>1307</v>
      </c>
      <c r="E823" s="144">
        <v>1412021080</v>
      </c>
      <c r="F823" s="111"/>
    </row>
    <row r="824" spans="1:6" ht="15.95" customHeight="1" x14ac:dyDescent="0.2">
      <c r="A824" s="124"/>
      <c r="B824" s="125"/>
      <c r="C824" s="108">
        <f t="shared" si="14"/>
        <v>38</v>
      </c>
      <c r="D824" s="109" t="s">
        <v>1308</v>
      </c>
      <c r="E824" s="144">
        <v>1412021081</v>
      </c>
      <c r="F824" s="111"/>
    </row>
    <row r="825" spans="1:6" ht="15.95" customHeight="1" x14ac:dyDescent="0.2">
      <c r="A825" s="124"/>
      <c r="B825" s="125"/>
      <c r="C825" s="108">
        <f t="shared" si="14"/>
        <v>39</v>
      </c>
      <c r="D825" s="109" t="s">
        <v>1309</v>
      </c>
      <c r="E825" s="144">
        <v>1412021082</v>
      </c>
      <c r="F825" s="111"/>
    </row>
    <row r="826" spans="1:6" ht="15.95" customHeight="1" x14ac:dyDescent="0.2">
      <c r="A826" s="124"/>
      <c r="B826" s="125"/>
      <c r="C826" s="108">
        <f t="shared" si="14"/>
        <v>40</v>
      </c>
      <c r="D826" s="109" t="s">
        <v>730</v>
      </c>
      <c r="E826" s="144">
        <v>1412021234</v>
      </c>
      <c r="F826" s="111"/>
    </row>
    <row r="827" spans="1:6" ht="15.95" customHeight="1" x14ac:dyDescent="0.2">
      <c r="A827" s="124"/>
      <c r="B827" s="125"/>
      <c r="C827" s="108">
        <f t="shared" si="14"/>
        <v>41</v>
      </c>
      <c r="D827" s="109" t="s">
        <v>731</v>
      </c>
      <c r="E827" s="144">
        <v>1412021235</v>
      </c>
      <c r="F827" s="111"/>
    </row>
    <row r="828" spans="1:6" ht="15.95" customHeight="1" x14ac:dyDescent="0.2">
      <c r="A828" s="124"/>
      <c r="B828" s="125"/>
      <c r="C828" s="108">
        <f t="shared" si="14"/>
        <v>42</v>
      </c>
      <c r="D828" s="109" t="s">
        <v>732</v>
      </c>
      <c r="E828" s="144">
        <v>1412021236</v>
      </c>
      <c r="F828" s="111"/>
    </row>
    <row r="829" spans="1:6" ht="15.95" customHeight="1" x14ac:dyDescent="0.2">
      <c r="A829" s="124"/>
      <c r="B829" s="125"/>
      <c r="C829" s="108">
        <f t="shared" si="14"/>
        <v>43</v>
      </c>
      <c r="D829" s="114" t="s">
        <v>265</v>
      </c>
      <c r="E829" s="144" t="s">
        <v>269</v>
      </c>
      <c r="F829" s="111"/>
    </row>
    <row r="830" spans="1:6" ht="15.95" customHeight="1" x14ac:dyDescent="0.2">
      <c r="A830" s="124"/>
      <c r="B830" s="125"/>
      <c r="C830" s="108">
        <f t="shared" si="14"/>
        <v>44</v>
      </c>
      <c r="D830" s="114" t="s">
        <v>266</v>
      </c>
      <c r="E830" s="144" t="s">
        <v>270</v>
      </c>
      <c r="F830" s="111"/>
    </row>
    <row r="831" spans="1:6" ht="15.95" customHeight="1" x14ac:dyDescent="0.2">
      <c r="A831" s="124"/>
      <c r="B831" s="125"/>
      <c r="C831" s="108">
        <f t="shared" si="14"/>
        <v>45</v>
      </c>
      <c r="D831" s="114" t="s">
        <v>267</v>
      </c>
      <c r="E831" s="144" t="s">
        <v>271</v>
      </c>
      <c r="F831" s="111"/>
    </row>
    <row r="832" spans="1:6" ht="15.95" customHeight="1" x14ac:dyDescent="0.2">
      <c r="A832" s="124"/>
      <c r="B832" s="125"/>
      <c r="C832" s="108">
        <f t="shared" si="14"/>
        <v>46</v>
      </c>
      <c r="D832" s="114" t="s">
        <v>1297</v>
      </c>
      <c r="E832" s="144" t="s">
        <v>272</v>
      </c>
      <c r="F832" s="111"/>
    </row>
    <row r="833" spans="1:6" s="185" customFormat="1" ht="15.95" customHeight="1" x14ac:dyDescent="0.2">
      <c r="A833" s="124"/>
      <c r="B833" s="125"/>
      <c r="C833" s="108">
        <f>+C832+1</f>
        <v>47</v>
      </c>
      <c r="D833" s="114" t="s">
        <v>268</v>
      </c>
      <c r="E833" s="136" t="s">
        <v>273</v>
      </c>
      <c r="F833" s="111"/>
    </row>
    <row r="834" spans="1:6" s="185" customFormat="1" ht="15.95" customHeight="1" x14ac:dyDescent="0.2">
      <c r="A834" s="124"/>
      <c r="B834" s="125"/>
      <c r="C834" s="108">
        <f>+C833+1</f>
        <v>48</v>
      </c>
      <c r="D834" s="114" t="s">
        <v>551</v>
      </c>
      <c r="E834" s="144" t="s">
        <v>554</v>
      </c>
      <c r="F834" s="111"/>
    </row>
    <row r="835" spans="1:6" s="185" customFormat="1" ht="15.95" customHeight="1" x14ac:dyDescent="0.2">
      <c r="A835" s="124"/>
      <c r="B835" s="125"/>
      <c r="C835" s="108">
        <f>+C834+1</f>
        <v>49</v>
      </c>
      <c r="D835" s="114" t="s">
        <v>552</v>
      </c>
      <c r="E835" s="144" t="s">
        <v>555</v>
      </c>
      <c r="F835" s="111"/>
    </row>
    <row r="836" spans="1:6" s="185" customFormat="1" ht="15.95" customHeight="1" x14ac:dyDescent="0.2">
      <c r="A836" s="124"/>
      <c r="B836" s="125"/>
      <c r="C836" s="108">
        <f>+C835+1</f>
        <v>50</v>
      </c>
      <c r="D836" s="114" t="s">
        <v>553</v>
      </c>
      <c r="E836" s="144" t="s">
        <v>556</v>
      </c>
      <c r="F836" s="111"/>
    </row>
    <row r="837" spans="1:6" s="185" customFormat="1" ht="15.95" customHeight="1" x14ac:dyDescent="0.2">
      <c r="A837" s="124"/>
      <c r="B837" s="125"/>
      <c r="C837" s="190">
        <f>+C836+1</f>
        <v>51</v>
      </c>
      <c r="D837" s="191" t="s">
        <v>557</v>
      </c>
      <c r="E837" s="136" t="s">
        <v>558</v>
      </c>
      <c r="F837" s="111"/>
    </row>
    <row r="838" spans="1:6" ht="15.95" customHeight="1" x14ac:dyDescent="0.2">
      <c r="A838" s="124"/>
      <c r="B838" s="125"/>
      <c r="C838" s="181"/>
      <c r="D838" s="181"/>
      <c r="E838" s="181"/>
      <c r="F838" s="117"/>
    </row>
    <row r="839" spans="1:6" ht="15.95" customHeight="1" x14ac:dyDescent="0.2">
      <c r="A839" s="118"/>
      <c r="B839" s="118"/>
      <c r="C839" s="108">
        <v>1</v>
      </c>
      <c r="D839" s="109" t="s">
        <v>1310</v>
      </c>
      <c r="E839" s="137">
        <v>1012021107</v>
      </c>
      <c r="F839" s="111"/>
    </row>
    <row r="840" spans="1:6" ht="15.95" customHeight="1" x14ac:dyDescent="0.2">
      <c r="A840" s="121"/>
      <c r="B840" s="121"/>
      <c r="C840" s="108">
        <f t="shared" si="14"/>
        <v>2</v>
      </c>
      <c r="D840" s="109" t="s">
        <v>1317</v>
      </c>
      <c r="E840" s="145">
        <v>1012021053</v>
      </c>
      <c r="F840" s="111"/>
    </row>
    <row r="841" spans="1:6" ht="15.95" customHeight="1" x14ac:dyDescent="0.2">
      <c r="A841" s="121"/>
      <c r="B841" s="121"/>
      <c r="C841" s="108">
        <f t="shared" si="14"/>
        <v>3</v>
      </c>
      <c r="D841" s="109" t="s">
        <v>1314</v>
      </c>
      <c r="E841" s="145">
        <v>1012021056</v>
      </c>
      <c r="F841" s="111"/>
    </row>
    <row r="842" spans="1:6" ht="15.95" customHeight="1" x14ac:dyDescent="0.2">
      <c r="A842" s="106"/>
      <c r="B842" s="157"/>
      <c r="C842" s="108">
        <f t="shared" si="14"/>
        <v>4</v>
      </c>
      <c r="D842" s="109" t="s">
        <v>1315</v>
      </c>
      <c r="E842" s="145">
        <v>1012021074</v>
      </c>
      <c r="F842" s="111"/>
    </row>
    <row r="843" spans="1:6" ht="15.95" customHeight="1" x14ac:dyDescent="0.2">
      <c r="A843" s="106">
        <v>17</v>
      </c>
      <c r="B843" s="113" t="s">
        <v>51</v>
      </c>
      <c r="C843" s="108">
        <f t="shared" si="14"/>
        <v>5</v>
      </c>
      <c r="D843" s="109" t="s">
        <v>1311</v>
      </c>
      <c r="E843" s="145">
        <v>1012021132</v>
      </c>
      <c r="F843" s="111"/>
    </row>
    <row r="844" spans="1:6" ht="15.95" customHeight="1" x14ac:dyDescent="0.2">
      <c r="A844" s="106"/>
      <c r="B844" s="157" t="s">
        <v>52</v>
      </c>
      <c r="C844" s="108">
        <f t="shared" si="14"/>
        <v>6</v>
      </c>
      <c r="D844" s="109" t="s">
        <v>1313</v>
      </c>
      <c r="E844" s="145">
        <v>1012021155</v>
      </c>
      <c r="F844" s="111"/>
    </row>
    <row r="845" spans="1:6" ht="15.95" customHeight="1" x14ac:dyDescent="0.2">
      <c r="A845" s="106"/>
      <c r="B845" s="157" t="s">
        <v>39</v>
      </c>
      <c r="C845" s="108">
        <f t="shared" si="14"/>
        <v>7</v>
      </c>
      <c r="D845" s="109" t="s">
        <v>1191</v>
      </c>
      <c r="E845" s="145">
        <v>1112021070</v>
      </c>
      <c r="F845" s="111"/>
    </row>
    <row r="846" spans="1:6" ht="15.95" customHeight="1" x14ac:dyDescent="0.2">
      <c r="A846" s="106"/>
      <c r="B846" s="157"/>
      <c r="C846" s="108">
        <f t="shared" si="14"/>
        <v>8</v>
      </c>
      <c r="D846" s="109" t="s">
        <v>1323</v>
      </c>
      <c r="E846" s="145">
        <v>1112021075</v>
      </c>
      <c r="F846" s="111"/>
    </row>
    <row r="847" spans="1:6" ht="15.95" customHeight="1" x14ac:dyDescent="0.2">
      <c r="A847" s="106"/>
      <c r="B847" s="157"/>
      <c r="C847" s="108">
        <f t="shared" si="14"/>
        <v>9</v>
      </c>
      <c r="D847" s="109" t="s">
        <v>1322</v>
      </c>
      <c r="E847" s="144">
        <v>1112021109</v>
      </c>
      <c r="F847" s="111"/>
    </row>
    <row r="848" spans="1:6" ht="15.95" customHeight="1" x14ac:dyDescent="0.2">
      <c r="A848" s="106"/>
      <c r="B848" s="157"/>
      <c r="C848" s="108">
        <f t="shared" si="14"/>
        <v>10</v>
      </c>
      <c r="D848" s="114" t="s">
        <v>1193</v>
      </c>
      <c r="E848" s="144">
        <v>1112021112</v>
      </c>
      <c r="F848" s="111"/>
    </row>
    <row r="849" spans="1:6" ht="15.95" customHeight="1" x14ac:dyDescent="0.2">
      <c r="A849" s="106"/>
      <c r="B849" s="201"/>
      <c r="C849" s="108">
        <f t="shared" si="14"/>
        <v>11</v>
      </c>
      <c r="D849" s="109" t="s">
        <v>1318</v>
      </c>
      <c r="E849" s="144">
        <v>1112021119</v>
      </c>
      <c r="F849" s="111"/>
    </row>
    <row r="850" spans="1:6" ht="15.95" customHeight="1" x14ac:dyDescent="0.2">
      <c r="A850" s="106"/>
      <c r="B850" s="201"/>
      <c r="C850" s="108">
        <f t="shared" si="14"/>
        <v>12</v>
      </c>
      <c r="D850" s="109" t="s">
        <v>1319</v>
      </c>
      <c r="E850" s="144">
        <v>1112021120</v>
      </c>
      <c r="F850" s="111"/>
    </row>
    <row r="851" spans="1:6" ht="27" customHeight="1" x14ac:dyDescent="0.2">
      <c r="A851" s="121"/>
      <c r="C851" s="108">
        <f t="shared" si="14"/>
        <v>13</v>
      </c>
      <c r="D851" s="109" t="s">
        <v>1192</v>
      </c>
      <c r="E851" s="144">
        <v>1112021122</v>
      </c>
      <c r="F851" s="111"/>
    </row>
    <row r="852" spans="1:6" ht="15.95" customHeight="1" x14ac:dyDescent="0.2">
      <c r="A852" s="121"/>
      <c r="C852" s="108">
        <f t="shared" si="14"/>
        <v>14</v>
      </c>
      <c r="D852" s="109" t="s">
        <v>1320</v>
      </c>
      <c r="E852" s="145">
        <v>1112021138</v>
      </c>
      <c r="F852" s="111"/>
    </row>
    <row r="853" spans="1:6" ht="15.95" customHeight="1" x14ac:dyDescent="0.2">
      <c r="A853" s="121"/>
      <c r="C853" s="108">
        <f t="shared" si="14"/>
        <v>15</v>
      </c>
      <c r="D853" s="109" t="s">
        <v>1325</v>
      </c>
      <c r="E853" s="144">
        <v>1112021139</v>
      </c>
      <c r="F853" s="111"/>
    </row>
    <row r="854" spans="1:6" ht="15.95" customHeight="1" x14ac:dyDescent="0.2">
      <c r="A854" s="106"/>
      <c r="B854" s="157"/>
      <c r="C854" s="108">
        <f t="shared" si="14"/>
        <v>16</v>
      </c>
      <c r="D854" s="109" t="s">
        <v>1194</v>
      </c>
      <c r="E854" s="144">
        <v>1112021162</v>
      </c>
      <c r="F854" s="111"/>
    </row>
    <row r="855" spans="1:6" ht="15.95" customHeight="1" x14ac:dyDescent="0.2">
      <c r="A855" s="106"/>
      <c r="B855" s="157"/>
      <c r="C855" s="108">
        <f t="shared" si="14"/>
        <v>17</v>
      </c>
      <c r="D855" s="109" t="s">
        <v>1321</v>
      </c>
      <c r="E855" s="145">
        <v>1112021164</v>
      </c>
      <c r="F855" s="111"/>
    </row>
    <row r="856" spans="1:6" ht="15.95" customHeight="1" x14ac:dyDescent="0.2">
      <c r="A856" s="106"/>
      <c r="B856" s="157"/>
      <c r="C856" s="108">
        <f t="shared" si="14"/>
        <v>18</v>
      </c>
      <c r="D856" s="109" t="s">
        <v>1324</v>
      </c>
      <c r="E856" s="145">
        <v>1112021167</v>
      </c>
      <c r="F856" s="111"/>
    </row>
    <row r="857" spans="1:6" ht="15.95" customHeight="1" x14ac:dyDescent="0.2">
      <c r="A857" s="106"/>
      <c r="B857" s="157"/>
      <c r="C857" s="108">
        <f t="shared" si="14"/>
        <v>19</v>
      </c>
      <c r="D857" s="109" t="s">
        <v>1316</v>
      </c>
      <c r="E857" s="147">
        <v>1212021168</v>
      </c>
      <c r="F857" s="111"/>
    </row>
    <row r="858" spans="1:6" ht="15.95" customHeight="1" x14ac:dyDescent="0.2">
      <c r="A858" s="106"/>
      <c r="B858" s="157"/>
      <c r="C858" s="108">
        <f t="shared" si="14"/>
        <v>20</v>
      </c>
      <c r="D858" s="114" t="s">
        <v>1326</v>
      </c>
      <c r="E858" s="146">
        <v>1212021169</v>
      </c>
      <c r="F858" s="111"/>
    </row>
    <row r="859" spans="1:6" ht="15.95" customHeight="1" x14ac:dyDescent="0.2">
      <c r="A859" s="106"/>
      <c r="B859" s="157"/>
      <c r="C859" s="108">
        <f t="shared" si="14"/>
        <v>21</v>
      </c>
      <c r="D859" s="114" t="s">
        <v>1327</v>
      </c>
      <c r="E859" s="147">
        <v>1212021170</v>
      </c>
      <c r="F859" s="111"/>
    </row>
    <row r="860" spans="1:6" ht="15.95" customHeight="1" x14ac:dyDescent="0.2">
      <c r="A860" s="106"/>
      <c r="B860" s="157"/>
      <c r="C860" s="108">
        <f t="shared" si="14"/>
        <v>22</v>
      </c>
      <c r="D860" s="114" t="s">
        <v>1328</v>
      </c>
      <c r="E860" s="147">
        <v>1212021171</v>
      </c>
      <c r="F860" s="111"/>
    </row>
    <row r="861" spans="1:6" ht="15.95" customHeight="1" x14ac:dyDescent="0.2">
      <c r="A861" s="106"/>
      <c r="B861" s="157"/>
      <c r="C861" s="108">
        <f t="shared" si="14"/>
        <v>23</v>
      </c>
      <c r="D861" s="114" t="s">
        <v>1329</v>
      </c>
      <c r="E861" s="147">
        <v>1212021172</v>
      </c>
      <c r="F861" s="111">
        <f>+C889</f>
        <v>51</v>
      </c>
    </row>
    <row r="862" spans="1:6" ht="15.95" customHeight="1" x14ac:dyDescent="0.2">
      <c r="A862" s="106"/>
      <c r="B862" s="157"/>
      <c r="C862" s="108">
        <f t="shared" si="14"/>
        <v>24</v>
      </c>
      <c r="D862" s="114" t="s">
        <v>1330</v>
      </c>
      <c r="E862" s="147">
        <v>1212021173</v>
      </c>
      <c r="F862" s="111"/>
    </row>
    <row r="863" spans="1:6" ht="15.95" customHeight="1" x14ac:dyDescent="0.2">
      <c r="A863" s="106"/>
      <c r="B863" s="157"/>
      <c r="C863" s="108">
        <f t="shared" si="14"/>
        <v>25</v>
      </c>
      <c r="D863" s="114" t="s">
        <v>1331</v>
      </c>
      <c r="E863" s="147">
        <v>1212021174</v>
      </c>
      <c r="F863" s="111"/>
    </row>
    <row r="864" spans="1:6" ht="15.95" customHeight="1" x14ac:dyDescent="0.2">
      <c r="A864" s="106"/>
      <c r="B864" s="157"/>
      <c r="C864" s="108">
        <f t="shared" si="14"/>
        <v>26</v>
      </c>
      <c r="D864" s="114" t="s">
        <v>1332</v>
      </c>
      <c r="E864" s="147">
        <v>1212021175</v>
      </c>
      <c r="F864" s="111"/>
    </row>
    <row r="865" spans="1:7" ht="15.95" customHeight="1" x14ac:dyDescent="0.2">
      <c r="A865" s="106"/>
      <c r="B865" s="157"/>
      <c r="C865" s="108">
        <f t="shared" ref="C865:C933" si="15">+C864+1</f>
        <v>27</v>
      </c>
      <c r="D865" s="114" t="s">
        <v>1333</v>
      </c>
      <c r="E865" s="147">
        <v>1212021176</v>
      </c>
      <c r="F865" s="111"/>
    </row>
    <row r="866" spans="1:7" ht="15.95" customHeight="1" x14ac:dyDescent="0.2">
      <c r="A866" s="106"/>
      <c r="B866" s="157"/>
      <c r="C866" s="108">
        <f t="shared" si="15"/>
        <v>28</v>
      </c>
      <c r="D866" s="114" t="s">
        <v>1334</v>
      </c>
      <c r="E866" s="147">
        <v>1212021177</v>
      </c>
      <c r="F866" s="111"/>
    </row>
    <row r="867" spans="1:7" ht="15.95" customHeight="1" x14ac:dyDescent="0.2">
      <c r="A867" s="106"/>
      <c r="B867" s="157"/>
      <c r="C867" s="108">
        <f t="shared" si="15"/>
        <v>29</v>
      </c>
      <c r="D867" s="109" t="s">
        <v>1336</v>
      </c>
      <c r="E867" s="144">
        <v>1412021083</v>
      </c>
      <c r="F867" s="111"/>
    </row>
    <row r="868" spans="1:7" ht="15.95" customHeight="1" x14ac:dyDescent="0.2">
      <c r="A868" s="106"/>
      <c r="B868" s="157"/>
      <c r="C868" s="108">
        <f t="shared" si="15"/>
        <v>30</v>
      </c>
      <c r="D868" s="109" t="s">
        <v>1337</v>
      </c>
      <c r="E868" s="144">
        <v>1412021084</v>
      </c>
      <c r="F868" s="111"/>
      <c r="G868" s="158"/>
    </row>
    <row r="869" spans="1:7" ht="15.95" customHeight="1" x14ac:dyDescent="0.2">
      <c r="A869" s="106"/>
      <c r="B869" s="157"/>
      <c r="C869" s="108">
        <f t="shared" si="15"/>
        <v>31</v>
      </c>
      <c r="D869" s="109" t="s">
        <v>1338</v>
      </c>
      <c r="E869" s="144">
        <v>1412021085</v>
      </c>
      <c r="F869" s="111"/>
    </row>
    <row r="870" spans="1:7" ht="15.95" customHeight="1" x14ac:dyDescent="0.2">
      <c r="A870" s="106"/>
      <c r="B870" s="157"/>
      <c r="C870" s="108">
        <f t="shared" si="15"/>
        <v>32</v>
      </c>
      <c r="D870" s="109" t="s">
        <v>1339</v>
      </c>
      <c r="E870" s="144">
        <v>1412021086</v>
      </c>
      <c r="F870" s="111"/>
    </row>
    <row r="871" spans="1:7" ht="15.95" customHeight="1" x14ac:dyDescent="0.2">
      <c r="A871" s="106"/>
      <c r="B871" s="157"/>
      <c r="C871" s="108">
        <f t="shared" si="15"/>
        <v>33</v>
      </c>
      <c r="D871" s="109" t="s">
        <v>1340</v>
      </c>
      <c r="E871" s="144">
        <v>1412021087</v>
      </c>
      <c r="F871" s="111"/>
    </row>
    <row r="872" spans="1:7" ht="15.95" customHeight="1" x14ac:dyDescent="0.2">
      <c r="A872" s="106"/>
      <c r="B872" s="157"/>
      <c r="C872" s="108">
        <f t="shared" si="15"/>
        <v>34</v>
      </c>
      <c r="D872" s="109" t="s">
        <v>1341</v>
      </c>
      <c r="E872" s="144">
        <v>1412021088</v>
      </c>
      <c r="F872" s="111"/>
    </row>
    <row r="873" spans="1:7" ht="15.95" customHeight="1" x14ac:dyDescent="0.2">
      <c r="A873" s="106"/>
      <c r="B873" s="157"/>
      <c r="C873" s="108">
        <f t="shared" si="15"/>
        <v>35</v>
      </c>
      <c r="D873" s="109" t="s">
        <v>1342</v>
      </c>
      <c r="E873" s="144">
        <v>1412021089</v>
      </c>
      <c r="F873" s="111"/>
    </row>
    <row r="874" spans="1:7" ht="15.95" customHeight="1" x14ac:dyDescent="0.2">
      <c r="A874" s="106"/>
      <c r="B874" s="157"/>
      <c r="C874" s="108">
        <f t="shared" si="15"/>
        <v>36</v>
      </c>
      <c r="D874" s="109" t="s">
        <v>1343</v>
      </c>
      <c r="E874" s="144">
        <v>1412021090</v>
      </c>
      <c r="F874" s="111"/>
    </row>
    <row r="875" spans="1:7" ht="15.95" customHeight="1" x14ac:dyDescent="0.2">
      <c r="A875" s="106"/>
      <c r="B875" s="157"/>
      <c r="C875" s="108">
        <f t="shared" si="15"/>
        <v>37</v>
      </c>
      <c r="D875" s="109" t="s">
        <v>1344</v>
      </c>
      <c r="E875" s="144">
        <v>1412021091</v>
      </c>
      <c r="F875" s="111"/>
    </row>
    <row r="876" spans="1:7" ht="15.95" customHeight="1" x14ac:dyDescent="0.2">
      <c r="A876" s="106"/>
      <c r="B876" s="157"/>
      <c r="C876" s="108">
        <f t="shared" si="15"/>
        <v>38</v>
      </c>
      <c r="D876" s="109" t="s">
        <v>1345</v>
      </c>
      <c r="E876" s="144">
        <v>1412021092</v>
      </c>
      <c r="F876" s="111"/>
    </row>
    <row r="877" spans="1:7" ht="15.95" customHeight="1" x14ac:dyDescent="0.2">
      <c r="A877" s="106"/>
      <c r="B877" s="157"/>
      <c r="C877" s="108">
        <f t="shared" si="15"/>
        <v>39</v>
      </c>
      <c r="D877" s="109" t="s">
        <v>1346</v>
      </c>
      <c r="E877" s="144">
        <v>1412021093</v>
      </c>
      <c r="F877" s="111"/>
    </row>
    <row r="878" spans="1:7" ht="15.95" customHeight="1" x14ac:dyDescent="0.2">
      <c r="A878" s="106"/>
      <c r="B878" s="157"/>
      <c r="C878" s="108">
        <f t="shared" si="15"/>
        <v>40</v>
      </c>
      <c r="D878" s="109" t="s">
        <v>733</v>
      </c>
      <c r="E878" s="144">
        <v>1412021237</v>
      </c>
      <c r="F878" s="111"/>
    </row>
    <row r="879" spans="1:7" ht="15.95" customHeight="1" x14ac:dyDescent="0.2">
      <c r="A879" s="106"/>
      <c r="B879" s="157"/>
      <c r="C879" s="108">
        <f t="shared" si="15"/>
        <v>41</v>
      </c>
      <c r="D879" s="109" t="s">
        <v>1312</v>
      </c>
      <c r="E879" s="153" t="s">
        <v>791</v>
      </c>
      <c r="F879" s="111"/>
    </row>
    <row r="880" spans="1:7" ht="15.95" customHeight="1" x14ac:dyDescent="0.2">
      <c r="A880" s="106"/>
      <c r="B880" s="157"/>
      <c r="C880" s="108">
        <f t="shared" si="15"/>
        <v>42</v>
      </c>
      <c r="D880" s="114" t="s">
        <v>274</v>
      </c>
      <c r="E880" s="144" t="s">
        <v>278</v>
      </c>
      <c r="F880" s="111"/>
    </row>
    <row r="881" spans="1:6" ht="15.95" customHeight="1" x14ac:dyDescent="0.2">
      <c r="A881" s="106"/>
      <c r="B881" s="157"/>
      <c r="C881" s="108">
        <f t="shared" si="15"/>
        <v>43</v>
      </c>
      <c r="D881" s="114" t="s">
        <v>275</v>
      </c>
      <c r="E881" s="144" t="s">
        <v>279</v>
      </c>
      <c r="F881" s="111"/>
    </row>
    <row r="882" spans="1:6" ht="15.95" customHeight="1" x14ac:dyDescent="0.2">
      <c r="A882" s="106"/>
      <c r="B882" s="157"/>
      <c r="C882" s="108">
        <f t="shared" si="15"/>
        <v>44</v>
      </c>
      <c r="D882" s="114" t="s">
        <v>276</v>
      </c>
      <c r="E882" s="144" t="s">
        <v>280</v>
      </c>
      <c r="F882" s="111"/>
    </row>
    <row r="883" spans="1:6" ht="15.95" customHeight="1" x14ac:dyDescent="0.2">
      <c r="A883" s="106"/>
      <c r="B883" s="157"/>
      <c r="C883" s="108">
        <f t="shared" si="15"/>
        <v>45</v>
      </c>
      <c r="D883" s="114" t="s">
        <v>277</v>
      </c>
      <c r="E883" s="144" t="s">
        <v>281</v>
      </c>
      <c r="F883" s="111"/>
    </row>
    <row r="884" spans="1:6" ht="15.95" customHeight="1" x14ac:dyDescent="0.2">
      <c r="A884" s="106"/>
      <c r="B884" s="157"/>
      <c r="C884" s="108">
        <f t="shared" si="15"/>
        <v>46</v>
      </c>
      <c r="D884" s="114" t="s">
        <v>1335</v>
      </c>
      <c r="E884" s="144" t="s">
        <v>282</v>
      </c>
      <c r="F884" s="111"/>
    </row>
    <row r="885" spans="1:6" s="185" customFormat="1" ht="15.95" customHeight="1" x14ac:dyDescent="0.2">
      <c r="A885" s="106"/>
      <c r="B885" s="157"/>
      <c r="C885" s="108">
        <f>+C884+1</f>
        <v>47</v>
      </c>
      <c r="D885" s="114" t="s">
        <v>559</v>
      </c>
      <c r="E885" s="144" t="s">
        <v>564</v>
      </c>
      <c r="F885" s="111"/>
    </row>
    <row r="886" spans="1:6" s="185" customFormat="1" ht="15.95" customHeight="1" x14ac:dyDescent="0.2">
      <c r="A886" s="106"/>
      <c r="B886" s="157"/>
      <c r="C886" s="108">
        <f>+C885+1</f>
        <v>48</v>
      </c>
      <c r="D886" s="114" t="s">
        <v>560</v>
      </c>
      <c r="E886" s="144" t="s">
        <v>565</v>
      </c>
      <c r="F886" s="111"/>
    </row>
    <row r="887" spans="1:6" s="185" customFormat="1" ht="15.95" customHeight="1" x14ac:dyDescent="0.2">
      <c r="A887" s="106"/>
      <c r="B887" s="157"/>
      <c r="C887" s="108">
        <f>+C886+1</f>
        <v>49</v>
      </c>
      <c r="D887" s="114" t="s">
        <v>561</v>
      </c>
      <c r="E887" s="144" t="s">
        <v>566</v>
      </c>
      <c r="F887" s="111"/>
    </row>
    <row r="888" spans="1:6" s="185" customFormat="1" ht="15.95" customHeight="1" x14ac:dyDescent="0.2">
      <c r="A888" s="106"/>
      <c r="B888" s="157"/>
      <c r="C888" s="108">
        <f>+C887+1</f>
        <v>50</v>
      </c>
      <c r="D888" s="114" t="s">
        <v>562</v>
      </c>
      <c r="E888" s="144" t="s">
        <v>567</v>
      </c>
      <c r="F888" s="111"/>
    </row>
    <row r="889" spans="1:6" s="185" customFormat="1" ht="15.95" customHeight="1" x14ac:dyDescent="0.2">
      <c r="A889" s="106"/>
      <c r="B889" s="157"/>
      <c r="C889" s="190">
        <f>+C888+1</f>
        <v>51</v>
      </c>
      <c r="D889" s="191" t="s">
        <v>563</v>
      </c>
      <c r="E889" s="136" t="s">
        <v>568</v>
      </c>
      <c r="F889" s="111"/>
    </row>
    <row r="890" spans="1:6" ht="15.95" customHeight="1" x14ac:dyDescent="0.2">
      <c r="A890" s="106"/>
      <c r="B890" s="157"/>
      <c r="C890" s="181"/>
      <c r="D890" s="181"/>
      <c r="E890" s="181"/>
      <c r="F890" s="111"/>
    </row>
    <row r="891" spans="1:6" ht="30" customHeight="1" x14ac:dyDescent="0.2">
      <c r="A891" s="118"/>
      <c r="B891" s="118"/>
      <c r="C891" s="108">
        <v>1</v>
      </c>
      <c r="D891" s="109" t="s">
        <v>1347</v>
      </c>
      <c r="E891" s="144">
        <v>1012021143</v>
      </c>
      <c r="F891" s="142"/>
    </row>
    <row r="892" spans="1:6" ht="15.95" customHeight="1" x14ac:dyDescent="0.2">
      <c r="A892" s="121"/>
      <c r="B892" s="121"/>
      <c r="C892" s="108">
        <f t="shared" si="15"/>
        <v>2</v>
      </c>
      <c r="D892" s="109" t="s">
        <v>1349</v>
      </c>
      <c r="E892" s="144">
        <v>1012021010</v>
      </c>
      <c r="F892" s="111"/>
    </row>
    <row r="893" spans="1:6" ht="15.95" customHeight="1" x14ac:dyDescent="0.2">
      <c r="A893" s="121"/>
      <c r="B893" s="121"/>
      <c r="C893" s="108">
        <f t="shared" si="15"/>
        <v>3</v>
      </c>
      <c r="D893" s="114" t="s">
        <v>1349</v>
      </c>
      <c r="E893" s="145">
        <v>1012021010</v>
      </c>
      <c r="F893" s="111"/>
    </row>
    <row r="894" spans="1:6" ht="15.95" customHeight="1" x14ac:dyDescent="0.2">
      <c r="A894" s="106"/>
      <c r="B894" s="179"/>
      <c r="C894" s="108">
        <f t="shared" si="15"/>
        <v>4</v>
      </c>
      <c r="D894" s="109" t="s">
        <v>1350</v>
      </c>
      <c r="E894" s="161">
        <v>1012021118</v>
      </c>
      <c r="F894" s="111"/>
    </row>
    <row r="895" spans="1:6" ht="15.95" customHeight="1" x14ac:dyDescent="0.2">
      <c r="A895" s="106"/>
      <c r="B895" s="179"/>
      <c r="C895" s="108">
        <f t="shared" si="15"/>
        <v>5</v>
      </c>
      <c r="D895" s="114" t="s">
        <v>1350</v>
      </c>
      <c r="E895" s="145">
        <v>1012021118</v>
      </c>
      <c r="F895" s="111"/>
    </row>
    <row r="896" spans="1:6" ht="15.95" customHeight="1" x14ac:dyDescent="0.2">
      <c r="A896" s="106"/>
      <c r="B896" s="179"/>
      <c r="C896" s="108">
        <f t="shared" si="15"/>
        <v>6</v>
      </c>
      <c r="D896" s="109" t="s">
        <v>1356</v>
      </c>
      <c r="E896" s="144">
        <v>1012021135</v>
      </c>
      <c r="F896" s="111"/>
    </row>
    <row r="897" spans="1:6" ht="15.95" customHeight="1" x14ac:dyDescent="0.2">
      <c r="A897" s="106"/>
      <c r="B897" s="179"/>
      <c r="C897" s="108">
        <f t="shared" si="15"/>
        <v>7</v>
      </c>
      <c r="D897" s="109" t="s">
        <v>1348</v>
      </c>
      <c r="E897" s="160">
        <v>1012021141</v>
      </c>
      <c r="F897" s="111"/>
    </row>
    <row r="898" spans="1:6" ht="15.95" customHeight="1" x14ac:dyDescent="0.2">
      <c r="A898" s="106"/>
      <c r="B898" s="179"/>
      <c r="C898" s="108">
        <f t="shared" si="15"/>
        <v>8</v>
      </c>
      <c r="D898" s="109" t="s">
        <v>1353</v>
      </c>
      <c r="E898" s="145">
        <v>1112021055</v>
      </c>
      <c r="F898" s="111"/>
    </row>
    <row r="899" spans="1:6" ht="15.95" customHeight="1" x14ac:dyDescent="0.2">
      <c r="A899" s="106"/>
      <c r="B899" s="179"/>
      <c r="C899" s="108">
        <f t="shared" si="15"/>
        <v>9</v>
      </c>
      <c r="D899" s="114" t="s">
        <v>1352</v>
      </c>
      <c r="E899" s="145">
        <v>1112021055</v>
      </c>
      <c r="F899" s="111"/>
    </row>
    <row r="900" spans="1:6" ht="15.95" customHeight="1" x14ac:dyDescent="0.2">
      <c r="A900" s="106"/>
      <c r="B900" s="179"/>
      <c r="C900" s="108">
        <f t="shared" si="15"/>
        <v>10</v>
      </c>
      <c r="D900" s="109" t="s">
        <v>1195</v>
      </c>
      <c r="E900" s="144">
        <v>1112021128</v>
      </c>
      <c r="F900" s="111"/>
    </row>
    <row r="901" spans="1:6" ht="15.95" customHeight="1" x14ac:dyDescent="0.2">
      <c r="A901" s="106"/>
      <c r="B901" s="179"/>
      <c r="C901" s="108">
        <f t="shared" si="15"/>
        <v>11</v>
      </c>
      <c r="D901" s="109" t="s">
        <v>1352</v>
      </c>
      <c r="E901" s="145">
        <v>1112021172</v>
      </c>
      <c r="F901" s="111"/>
    </row>
    <row r="902" spans="1:6" ht="15.95" customHeight="1" x14ac:dyDescent="0.2">
      <c r="A902" s="121"/>
      <c r="C902" s="108">
        <f t="shared" si="15"/>
        <v>12</v>
      </c>
      <c r="D902" s="114" t="s">
        <v>1354</v>
      </c>
      <c r="E902" s="145">
        <v>1112021172</v>
      </c>
      <c r="F902" s="111"/>
    </row>
    <row r="903" spans="1:6" ht="15.95" customHeight="1" x14ac:dyDescent="0.2">
      <c r="A903" s="121"/>
      <c r="C903" s="108">
        <f t="shared" si="15"/>
        <v>13</v>
      </c>
      <c r="D903" s="109" t="s">
        <v>1351</v>
      </c>
      <c r="E903" s="144">
        <v>1112021175</v>
      </c>
      <c r="F903" s="111"/>
    </row>
    <row r="904" spans="1:6" ht="15.95" customHeight="1" x14ac:dyDescent="0.2">
      <c r="A904" s="121"/>
      <c r="C904" s="108">
        <f t="shared" si="15"/>
        <v>14</v>
      </c>
      <c r="D904" s="114" t="s">
        <v>1351</v>
      </c>
      <c r="E904" s="144">
        <v>1112021175</v>
      </c>
      <c r="F904" s="111"/>
    </row>
    <row r="905" spans="1:6" ht="15.95" customHeight="1" x14ac:dyDescent="0.2">
      <c r="A905" s="106"/>
      <c r="B905" s="159"/>
      <c r="C905" s="108">
        <f t="shared" si="15"/>
        <v>15</v>
      </c>
      <c r="D905" s="114" t="s">
        <v>1353</v>
      </c>
      <c r="E905" s="145">
        <v>1112021175</v>
      </c>
      <c r="F905" s="111"/>
    </row>
    <row r="906" spans="1:6" ht="15.95" customHeight="1" x14ac:dyDescent="0.2">
      <c r="A906" s="106"/>
      <c r="B906" s="159"/>
      <c r="C906" s="108">
        <f t="shared" si="15"/>
        <v>16</v>
      </c>
      <c r="D906" s="114" t="s">
        <v>1354</v>
      </c>
      <c r="E906" s="162">
        <v>1212021095</v>
      </c>
      <c r="F906" s="111"/>
    </row>
    <row r="907" spans="1:6" ht="15.95" customHeight="1" x14ac:dyDescent="0.2">
      <c r="A907" s="106"/>
      <c r="B907" s="159"/>
      <c r="C907" s="108">
        <f t="shared" si="15"/>
        <v>17</v>
      </c>
      <c r="D907" s="114" t="s">
        <v>1357</v>
      </c>
      <c r="E907" s="147">
        <v>1212021118</v>
      </c>
      <c r="F907" s="111"/>
    </row>
    <row r="908" spans="1:6" ht="15.95" customHeight="1" x14ac:dyDescent="0.2">
      <c r="A908" s="106"/>
      <c r="B908" s="159"/>
      <c r="C908" s="108">
        <f t="shared" si="15"/>
        <v>18</v>
      </c>
      <c r="D908" s="114" t="s">
        <v>1358</v>
      </c>
      <c r="E908" s="147">
        <v>1212021119</v>
      </c>
      <c r="F908" s="111"/>
    </row>
    <row r="909" spans="1:6" ht="15.95" customHeight="1" x14ac:dyDescent="0.2">
      <c r="A909" s="106"/>
      <c r="B909" s="159"/>
      <c r="C909" s="108">
        <f t="shared" si="15"/>
        <v>19</v>
      </c>
      <c r="D909" s="114" t="s">
        <v>1359</v>
      </c>
      <c r="E909" s="147">
        <v>1212021120</v>
      </c>
      <c r="F909" s="111"/>
    </row>
    <row r="910" spans="1:6" ht="15.95" customHeight="1" x14ac:dyDescent="0.2">
      <c r="A910" s="106"/>
      <c r="B910" s="159"/>
      <c r="C910" s="108">
        <f t="shared" si="15"/>
        <v>20</v>
      </c>
      <c r="D910" s="114" t="s">
        <v>1360</v>
      </c>
      <c r="E910" s="147">
        <v>1212021121</v>
      </c>
      <c r="F910" s="111">
        <f>+C941</f>
        <v>51</v>
      </c>
    </row>
    <row r="911" spans="1:6" ht="15.95" customHeight="1" x14ac:dyDescent="0.2">
      <c r="A911" s="106"/>
      <c r="B911" s="159"/>
      <c r="C911" s="108">
        <f t="shared" si="15"/>
        <v>21</v>
      </c>
      <c r="D911" s="114" t="s">
        <v>1361</v>
      </c>
      <c r="E911" s="147">
        <v>1212021122</v>
      </c>
      <c r="F911" s="111"/>
    </row>
    <row r="912" spans="1:6" ht="15.95" customHeight="1" x14ac:dyDescent="0.2">
      <c r="A912" s="106"/>
      <c r="B912" s="159"/>
      <c r="C912" s="108">
        <f t="shared" si="15"/>
        <v>22</v>
      </c>
      <c r="D912" s="114" t="s">
        <v>1362</v>
      </c>
      <c r="E912" s="147">
        <v>1212021123</v>
      </c>
      <c r="F912" s="111"/>
    </row>
    <row r="913" spans="1:6" ht="15.95" customHeight="1" x14ac:dyDescent="0.2">
      <c r="A913" s="106"/>
      <c r="B913" s="159"/>
      <c r="C913" s="108">
        <f t="shared" si="15"/>
        <v>23</v>
      </c>
      <c r="D913" s="114" t="s">
        <v>1363</v>
      </c>
      <c r="E913" s="147">
        <v>1212021124</v>
      </c>
      <c r="F913" s="111"/>
    </row>
    <row r="914" spans="1:6" ht="15.95" customHeight="1" x14ac:dyDescent="0.2">
      <c r="A914" s="106"/>
      <c r="B914" s="159"/>
      <c r="C914" s="108">
        <f t="shared" si="15"/>
        <v>24</v>
      </c>
      <c r="D914" s="114" t="s">
        <v>1364</v>
      </c>
      <c r="E914" s="147">
        <v>1212021125</v>
      </c>
      <c r="F914" s="111"/>
    </row>
    <row r="915" spans="1:6" ht="15.95" customHeight="1" x14ac:dyDescent="0.2">
      <c r="A915" s="106"/>
      <c r="B915" s="159" t="s">
        <v>53</v>
      </c>
      <c r="C915" s="108">
        <f t="shared" si="15"/>
        <v>25</v>
      </c>
      <c r="D915" s="114" t="s">
        <v>1365</v>
      </c>
      <c r="E915" s="147">
        <v>1212021126</v>
      </c>
      <c r="F915" s="111"/>
    </row>
    <row r="916" spans="1:6" ht="15.95" customHeight="1" x14ac:dyDescent="0.2">
      <c r="A916" s="106">
        <v>18</v>
      </c>
      <c r="B916" s="159" t="s">
        <v>54</v>
      </c>
      <c r="C916" s="108">
        <f t="shared" si="15"/>
        <v>26</v>
      </c>
      <c r="D916" s="114" t="s">
        <v>1366</v>
      </c>
      <c r="E916" s="147">
        <v>1212021127</v>
      </c>
      <c r="F916" s="111"/>
    </row>
    <row r="917" spans="1:6" ht="15.95" customHeight="1" x14ac:dyDescent="0.2">
      <c r="A917" s="106"/>
      <c r="B917" s="159" t="s">
        <v>55</v>
      </c>
      <c r="C917" s="108">
        <f t="shared" si="15"/>
        <v>27</v>
      </c>
      <c r="D917" s="114" t="s">
        <v>1367</v>
      </c>
      <c r="E917" s="147">
        <v>1212021128</v>
      </c>
      <c r="F917" s="111"/>
    </row>
    <row r="918" spans="1:6" ht="15.95" customHeight="1" x14ac:dyDescent="0.2">
      <c r="A918" s="106"/>
      <c r="B918" s="159"/>
      <c r="C918" s="108">
        <f t="shared" si="15"/>
        <v>28</v>
      </c>
      <c r="D918" s="114" t="s">
        <v>1368</v>
      </c>
      <c r="E918" s="147">
        <v>1212021129</v>
      </c>
      <c r="F918" s="111"/>
    </row>
    <row r="919" spans="1:6" ht="15.95" customHeight="1" x14ac:dyDescent="0.2">
      <c r="A919" s="106"/>
      <c r="B919" s="159"/>
      <c r="C919" s="108">
        <f t="shared" si="15"/>
        <v>29</v>
      </c>
      <c r="D919" s="114" t="s">
        <v>1196</v>
      </c>
      <c r="E919" s="147">
        <v>1212021136</v>
      </c>
      <c r="F919" s="111"/>
    </row>
    <row r="920" spans="1:6" ht="15.95" customHeight="1" x14ac:dyDescent="0.2">
      <c r="A920" s="106"/>
      <c r="B920" s="159"/>
      <c r="C920" s="108">
        <f t="shared" si="15"/>
        <v>30</v>
      </c>
      <c r="D920" s="114" t="s">
        <v>1197</v>
      </c>
      <c r="E920" s="147">
        <v>1212021137</v>
      </c>
      <c r="F920" s="111"/>
    </row>
    <row r="921" spans="1:6" ht="15.95" customHeight="1" x14ac:dyDescent="0.2">
      <c r="A921" s="106"/>
      <c r="B921" s="159"/>
      <c r="C921" s="108">
        <f t="shared" si="15"/>
        <v>31</v>
      </c>
      <c r="D921" s="114" t="s">
        <v>1198</v>
      </c>
      <c r="E921" s="147">
        <v>1212021138</v>
      </c>
      <c r="F921" s="111"/>
    </row>
    <row r="922" spans="1:6" ht="15.95" customHeight="1" x14ac:dyDescent="0.2">
      <c r="A922" s="106"/>
      <c r="B922" s="159"/>
      <c r="C922" s="108">
        <f t="shared" si="15"/>
        <v>32</v>
      </c>
      <c r="D922" s="109" t="s">
        <v>1377</v>
      </c>
      <c r="E922" s="144">
        <v>1412021048</v>
      </c>
      <c r="F922" s="111"/>
    </row>
    <row r="923" spans="1:6" ht="15.95" customHeight="1" x14ac:dyDescent="0.2">
      <c r="A923" s="106"/>
      <c r="B923" s="159"/>
      <c r="C923" s="108">
        <f t="shared" si="15"/>
        <v>33</v>
      </c>
      <c r="D923" s="109" t="s">
        <v>1378</v>
      </c>
      <c r="E923" s="144">
        <v>1412021049</v>
      </c>
      <c r="F923" s="111"/>
    </row>
    <row r="924" spans="1:6" ht="15.95" customHeight="1" x14ac:dyDescent="0.2">
      <c r="A924" s="106"/>
      <c r="B924" s="159"/>
      <c r="C924" s="108">
        <f t="shared" si="15"/>
        <v>34</v>
      </c>
      <c r="D924" s="109" t="s">
        <v>1379</v>
      </c>
      <c r="E924" s="144">
        <v>1412021050</v>
      </c>
      <c r="F924" s="111"/>
    </row>
    <row r="925" spans="1:6" ht="15.95" customHeight="1" x14ac:dyDescent="0.2">
      <c r="A925" s="106"/>
      <c r="B925" s="159"/>
      <c r="C925" s="108">
        <f t="shared" si="15"/>
        <v>35</v>
      </c>
      <c r="D925" s="109" t="s">
        <v>1370</v>
      </c>
      <c r="E925" s="144">
        <v>1412021094</v>
      </c>
      <c r="F925" s="111"/>
    </row>
    <row r="926" spans="1:6" ht="15.95" customHeight="1" x14ac:dyDescent="0.2">
      <c r="A926" s="106"/>
      <c r="B926" s="159"/>
      <c r="C926" s="108">
        <f t="shared" si="15"/>
        <v>36</v>
      </c>
      <c r="D926" s="109" t="s">
        <v>1371</v>
      </c>
      <c r="E926" s="144">
        <v>1412021095</v>
      </c>
      <c r="F926" s="111"/>
    </row>
    <row r="927" spans="1:6" ht="15.95" customHeight="1" x14ac:dyDescent="0.2">
      <c r="A927" s="106"/>
      <c r="B927" s="159"/>
      <c r="C927" s="108">
        <f t="shared" si="15"/>
        <v>37</v>
      </c>
      <c r="D927" s="109" t="s">
        <v>1372</v>
      </c>
      <c r="E927" s="144">
        <v>1412021096</v>
      </c>
      <c r="F927" s="111"/>
    </row>
    <row r="928" spans="1:6" ht="15.95" customHeight="1" x14ac:dyDescent="0.2">
      <c r="A928" s="106"/>
      <c r="B928" s="159"/>
      <c r="C928" s="108">
        <f t="shared" si="15"/>
        <v>38</v>
      </c>
      <c r="D928" s="109" t="s">
        <v>1373</v>
      </c>
      <c r="E928" s="144">
        <v>1412021097</v>
      </c>
      <c r="F928" s="111"/>
    </row>
    <row r="929" spans="1:6" ht="15.95" customHeight="1" x14ac:dyDescent="0.2">
      <c r="A929" s="106"/>
      <c r="B929" s="159"/>
      <c r="C929" s="108">
        <f t="shared" si="15"/>
        <v>39</v>
      </c>
      <c r="D929" s="109" t="s">
        <v>1374</v>
      </c>
      <c r="E929" s="144">
        <v>1412021098</v>
      </c>
      <c r="F929" s="111"/>
    </row>
    <row r="930" spans="1:6" ht="15.95" customHeight="1" x14ac:dyDescent="0.2">
      <c r="A930" s="106"/>
      <c r="B930" s="159"/>
      <c r="C930" s="108">
        <f t="shared" si="15"/>
        <v>40</v>
      </c>
      <c r="D930" s="109" t="s">
        <v>1375</v>
      </c>
      <c r="E930" s="144">
        <v>1412021099</v>
      </c>
      <c r="F930" s="111"/>
    </row>
    <row r="931" spans="1:6" ht="15.95" customHeight="1" x14ac:dyDescent="0.2">
      <c r="A931" s="106"/>
      <c r="B931" s="159"/>
      <c r="C931" s="108">
        <f t="shared" si="15"/>
        <v>41</v>
      </c>
      <c r="D931" s="109" t="s">
        <v>1376</v>
      </c>
      <c r="E931" s="144">
        <v>1412021100</v>
      </c>
      <c r="F931" s="111"/>
    </row>
    <row r="932" spans="1:6" ht="15.95" customHeight="1" x14ac:dyDescent="0.2">
      <c r="A932" s="106"/>
      <c r="B932" s="159"/>
      <c r="C932" s="108">
        <f t="shared" si="15"/>
        <v>42</v>
      </c>
      <c r="D932" s="114" t="s">
        <v>1348</v>
      </c>
      <c r="E932" s="153" t="s">
        <v>793</v>
      </c>
      <c r="F932" s="111"/>
    </row>
    <row r="933" spans="1:6" ht="15.95" customHeight="1" x14ac:dyDescent="0.2">
      <c r="A933" s="106"/>
      <c r="B933" s="159"/>
      <c r="C933" s="108">
        <f t="shared" si="15"/>
        <v>43</v>
      </c>
      <c r="D933" s="114" t="s">
        <v>1355</v>
      </c>
      <c r="E933" s="153" t="s">
        <v>792</v>
      </c>
      <c r="F933" s="111"/>
    </row>
    <row r="934" spans="1:6" ht="15.95" customHeight="1" x14ac:dyDescent="0.2">
      <c r="A934" s="106"/>
      <c r="B934" s="159"/>
      <c r="C934" s="108">
        <f t="shared" ref="C934:C1007" si="16">+C933+1</f>
        <v>44</v>
      </c>
      <c r="D934" s="114" t="s">
        <v>283</v>
      </c>
      <c r="E934" s="144" t="s">
        <v>286</v>
      </c>
      <c r="F934" s="111"/>
    </row>
    <row r="935" spans="1:6" ht="15.95" customHeight="1" x14ac:dyDescent="0.2">
      <c r="A935" s="106"/>
      <c r="B935" s="159"/>
      <c r="C935" s="108">
        <f t="shared" si="16"/>
        <v>45</v>
      </c>
      <c r="D935" s="114" t="s">
        <v>284</v>
      </c>
      <c r="E935" s="144" t="s">
        <v>287</v>
      </c>
      <c r="F935" s="111"/>
    </row>
    <row r="936" spans="1:6" ht="15.95" customHeight="1" x14ac:dyDescent="0.2">
      <c r="A936" s="106"/>
      <c r="B936" s="159"/>
      <c r="C936" s="108">
        <f t="shared" si="16"/>
        <v>46</v>
      </c>
      <c r="D936" s="114" t="s">
        <v>285</v>
      </c>
      <c r="E936" s="144" t="s">
        <v>288</v>
      </c>
      <c r="F936" s="111"/>
    </row>
    <row r="937" spans="1:6" s="185" customFormat="1" ht="15.95" customHeight="1" x14ac:dyDescent="0.2">
      <c r="A937" s="106"/>
      <c r="B937" s="159"/>
      <c r="C937" s="108">
        <f>+C936+1</f>
        <v>47</v>
      </c>
      <c r="D937" s="114" t="s">
        <v>1369</v>
      </c>
      <c r="E937" s="144" t="s">
        <v>289</v>
      </c>
      <c r="F937" s="111"/>
    </row>
    <row r="938" spans="1:6" s="185" customFormat="1" ht="15.95" customHeight="1" x14ac:dyDescent="0.2">
      <c r="A938" s="106"/>
      <c r="B938" s="159"/>
      <c r="C938" s="108">
        <f>+C937+1</f>
        <v>48</v>
      </c>
      <c r="D938" s="114" t="s">
        <v>569</v>
      </c>
      <c r="E938" s="144" t="s">
        <v>573</v>
      </c>
      <c r="F938" s="111"/>
    </row>
    <row r="939" spans="1:6" s="185" customFormat="1" ht="15.95" customHeight="1" x14ac:dyDescent="0.2">
      <c r="A939" s="106"/>
      <c r="B939" s="159"/>
      <c r="C939" s="108">
        <f>+C938+1</f>
        <v>49</v>
      </c>
      <c r="D939" s="114" t="s">
        <v>570</v>
      </c>
      <c r="E939" s="144" t="s">
        <v>574</v>
      </c>
      <c r="F939" s="111"/>
    </row>
    <row r="940" spans="1:6" s="185" customFormat="1" ht="15.95" customHeight="1" x14ac:dyDescent="0.2">
      <c r="A940" s="106"/>
      <c r="B940" s="159"/>
      <c r="C940" s="108">
        <f>+C939+1</f>
        <v>50</v>
      </c>
      <c r="D940" s="114" t="s">
        <v>571</v>
      </c>
      <c r="E940" s="144" t="s">
        <v>575</v>
      </c>
      <c r="F940" s="111"/>
    </row>
    <row r="941" spans="1:6" s="185" customFormat="1" ht="15.95" customHeight="1" x14ac:dyDescent="0.2">
      <c r="A941" s="106"/>
      <c r="B941" s="159"/>
      <c r="C941" s="190">
        <f>+C940+1</f>
        <v>51</v>
      </c>
      <c r="D941" s="191" t="s">
        <v>572</v>
      </c>
      <c r="E941" s="136" t="s">
        <v>576</v>
      </c>
      <c r="F941" s="111"/>
    </row>
    <row r="942" spans="1:6" ht="15.95" customHeight="1" x14ac:dyDescent="0.2">
      <c r="A942" s="106"/>
      <c r="B942" s="159"/>
      <c r="C942" s="181"/>
      <c r="D942" s="181"/>
      <c r="E942" s="181"/>
      <c r="F942" s="117"/>
    </row>
    <row r="943" spans="1:6" ht="27.75" customHeight="1" x14ac:dyDescent="0.2">
      <c r="A943" s="118"/>
      <c r="B943" s="118"/>
      <c r="C943" s="108">
        <v>1</v>
      </c>
      <c r="D943" s="109" t="s">
        <v>1380</v>
      </c>
      <c r="E943" s="154" t="s">
        <v>58</v>
      </c>
      <c r="F943" s="111"/>
    </row>
    <row r="944" spans="1:6" ht="15.95" customHeight="1" x14ac:dyDescent="0.2">
      <c r="A944" s="121"/>
      <c r="B944" s="121"/>
      <c r="C944" s="108">
        <f t="shared" si="16"/>
        <v>2</v>
      </c>
      <c r="D944" s="109" t="s">
        <v>1383</v>
      </c>
      <c r="E944" s="145">
        <v>1012021046</v>
      </c>
      <c r="F944" s="111"/>
    </row>
    <row r="945" spans="1:6" ht="15.95" customHeight="1" x14ac:dyDescent="0.2">
      <c r="A945" s="121"/>
      <c r="B945" s="121"/>
      <c r="C945" s="108">
        <f t="shared" si="16"/>
        <v>3</v>
      </c>
      <c r="D945" s="109" t="s">
        <v>1385</v>
      </c>
      <c r="E945" s="145">
        <v>1012021064</v>
      </c>
      <c r="F945" s="111"/>
    </row>
    <row r="946" spans="1:6" ht="15.95" customHeight="1" x14ac:dyDescent="0.2">
      <c r="A946" s="163"/>
      <c r="B946" s="164"/>
      <c r="C946" s="108">
        <f t="shared" si="16"/>
        <v>4</v>
      </c>
      <c r="D946" s="109" t="s">
        <v>1381</v>
      </c>
      <c r="E946" s="144">
        <v>1112021027</v>
      </c>
      <c r="F946" s="111"/>
    </row>
    <row r="947" spans="1:6" ht="15.95" customHeight="1" x14ac:dyDescent="0.2">
      <c r="A947" s="163"/>
      <c r="B947" s="164"/>
      <c r="C947" s="108">
        <f t="shared" si="16"/>
        <v>5</v>
      </c>
      <c r="D947" s="109" t="s">
        <v>1387</v>
      </c>
      <c r="E947" s="145">
        <v>1112021027</v>
      </c>
      <c r="F947" s="111"/>
    </row>
    <row r="948" spans="1:6" ht="15.95" customHeight="1" x14ac:dyDescent="0.2">
      <c r="A948" s="163"/>
      <c r="B948" s="164"/>
      <c r="C948" s="108">
        <f t="shared" si="16"/>
        <v>6</v>
      </c>
      <c r="D948" s="109" t="s">
        <v>1383</v>
      </c>
      <c r="E948" s="162">
        <v>1112021037</v>
      </c>
      <c r="F948" s="111"/>
    </row>
    <row r="949" spans="1:6" ht="15.95" customHeight="1" x14ac:dyDescent="0.2">
      <c r="A949" s="163"/>
      <c r="B949" s="164"/>
      <c r="C949" s="108">
        <f t="shared" si="16"/>
        <v>7</v>
      </c>
      <c r="D949" s="109" t="s">
        <v>1386</v>
      </c>
      <c r="E949" s="145">
        <v>1112021037</v>
      </c>
      <c r="F949" s="111"/>
    </row>
    <row r="950" spans="1:6" ht="15.95" customHeight="1" x14ac:dyDescent="0.2">
      <c r="A950" s="163"/>
      <c r="B950" s="164"/>
      <c r="C950" s="108">
        <f t="shared" si="16"/>
        <v>8</v>
      </c>
      <c r="D950" s="109" t="s">
        <v>1381</v>
      </c>
      <c r="E950" s="145">
        <v>1112021046</v>
      </c>
      <c r="F950" s="111"/>
    </row>
    <row r="951" spans="1:6" ht="15.95" customHeight="1" x14ac:dyDescent="0.2">
      <c r="A951" s="163"/>
      <c r="B951" s="164"/>
      <c r="C951" s="108">
        <f t="shared" si="16"/>
        <v>9</v>
      </c>
      <c r="D951" s="114" t="s">
        <v>1382</v>
      </c>
      <c r="E951" s="162">
        <v>1212021093</v>
      </c>
      <c r="F951" s="111"/>
    </row>
    <row r="952" spans="1:6" ht="24.75" customHeight="1" x14ac:dyDescent="0.2">
      <c r="A952" s="183">
        <v>19</v>
      </c>
      <c r="B952" s="165" t="s">
        <v>56</v>
      </c>
      <c r="C952" s="108">
        <f t="shared" si="16"/>
        <v>10</v>
      </c>
      <c r="D952" s="114" t="s">
        <v>1199</v>
      </c>
      <c r="E952" s="147">
        <v>1212021139</v>
      </c>
      <c r="F952" s="111"/>
    </row>
    <row r="953" spans="1:6" ht="15.95" customHeight="1" x14ac:dyDescent="0.2">
      <c r="A953" s="163"/>
      <c r="B953" s="164" t="s">
        <v>57</v>
      </c>
      <c r="C953" s="108">
        <f t="shared" si="16"/>
        <v>11</v>
      </c>
      <c r="D953" s="114" t="s">
        <v>1200</v>
      </c>
      <c r="E953" s="147">
        <v>1212021140</v>
      </c>
      <c r="F953" s="111"/>
    </row>
    <row r="954" spans="1:6" ht="15.95" customHeight="1" x14ac:dyDescent="0.2">
      <c r="A954" s="163"/>
      <c r="B954" s="164" t="s">
        <v>39</v>
      </c>
      <c r="C954" s="108">
        <f t="shared" si="16"/>
        <v>12</v>
      </c>
      <c r="D954" s="114" t="s">
        <v>1201</v>
      </c>
      <c r="E954" s="147">
        <v>1212021141</v>
      </c>
      <c r="F954" s="111"/>
    </row>
    <row r="955" spans="1:6" ht="15.95" customHeight="1" x14ac:dyDescent="0.2">
      <c r="A955" s="163"/>
      <c r="B955" s="164"/>
      <c r="C955" s="108">
        <f t="shared" si="16"/>
        <v>13</v>
      </c>
      <c r="D955" s="114" t="s">
        <v>1202</v>
      </c>
      <c r="E955" s="147">
        <v>1212021142</v>
      </c>
      <c r="F955" s="111"/>
    </row>
    <row r="956" spans="1:6" ht="15.95" customHeight="1" x14ac:dyDescent="0.2">
      <c r="A956" s="163"/>
      <c r="B956" s="165"/>
      <c r="C956" s="108">
        <f t="shared" si="16"/>
        <v>14</v>
      </c>
      <c r="D956" s="114" t="s">
        <v>1388</v>
      </c>
      <c r="E956" s="147">
        <v>1212021187</v>
      </c>
      <c r="F956" s="111"/>
    </row>
    <row r="957" spans="1:6" ht="15.95" customHeight="1" x14ac:dyDescent="0.2">
      <c r="A957" s="163"/>
      <c r="B957" s="165"/>
      <c r="C957" s="108">
        <f t="shared" si="16"/>
        <v>15</v>
      </c>
      <c r="D957" s="114" t="s">
        <v>1389</v>
      </c>
      <c r="E957" s="147">
        <v>1212021188</v>
      </c>
      <c r="F957" s="111"/>
    </row>
    <row r="958" spans="1:6" ht="15.95" customHeight="1" x14ac:dyDescent="0.2">
      <c r="A958" s="121"/>
      <c r="B958" s="121"/>
      <c r="C958" s="108">
        <f t="shared" si="16"/>
        <v>16</v>
      </c>
      <c r="D958" s="114" t="s">
        <v>1390</v>
      </c>
      <c r="E958" s="147">
        <v>1212021189</v>
      </c>
      <c r="F958" s="111"/>
    </row>
    <row r="959" spans="1:6" ht="15.95" customHeight="1" x14ac:dyDescent="0.2">
      <c r="A959" s="121"/>
      <c r="B959" s="121"/>
      <c r="C959" s="108">
        <f t="shared" si="16"/>
        <v>17</v>
      </c>
      <c r="D959" s="114" t="s">
        <v>1391</v>
      </c>
      <c r="E959" s="147">
        <v>1212021190</v>
      </c>
      <c r="F959" s="111"/>
    </row>
    <row r="960" spans="1:6" ht="15.95" customHeight="1" x14ac:dyDescent="0.2">
      <c r="A960" s="121"/>
      <c r="B960" s="121"/>
      <c r="C960" s="108">
        <f t="shared" si="16"/>
        <v>18</v>
      </c>
      <c r="D960" s="114" t="s">
        <v>1392</v>
      </c>
      <c r="E960" s="147">
        <v>1212021191</v>
      </c>
      <c r="F960" s="111"/>
    </row>
    <row r="961" spans="1:6" ht="15.95" customHeight="1" x14ac:dyDescent="0.2">
      <c r="A961" s="163"/>
      <c r="B961" s="165"/>
      <c r="C961" s="108">
        <f t="shared" si="16"/>
        <v>19</v>
      </c>
      <c r="D961" s="114" t="s">
        <v>1393</v>
      </c>
      <c r="E961" s="147">
        <v>1212021192</v>
      </c>
      <c r="F961" s="111"/>
    </row>
    <row r="962" spans="1:6" ht="15.95" customHeight="1" x14ac:dyDescent="0.2">
      <c r="A962" s="163"/>
      <c r="B962" s="165"/>
      <c r="C962" s="108">
        <f t="shared" si="16"/>
        <v>20</v>
      </c>
      <c r="D962" s="114" t="s">
        <v>1394</v>
      </c>
      <c r="E962" s="147">
        <v>1212021193</v>
      </c>
      <c r="F962" s="111"/>
    </row>
    <row r="963" spans="1:6" ht="20.100000000000001" customHeight="1" x14ac:dyDescent="0.2">
      <c r="A963" s="163"/>
      <c r="B963" s="165"/>
      <c r="C963" s="108">
        <f t="shared" si="16"/>
        <v>21</v>
      </c>
      <c r="D963" s="114" t="s">
        <v>1395</v>
      </c>
      <c r="E963" s="147">
        <v>1212021194</v>
      </c>
      <c r="F963" s="111"/>
    </row>
    <row r="964" spans="1:6" ht="20.100000000000001" customHeight="1" x14ac:dyDescent="0.2">
      <c r="A964" s="163"/>
      <c r="B964" s="165"/>
      <c r="C964" s="108">
        <f t="shared" si="16"/>
        <v>22</v>
      </c>
      <c r="D964" s="114" t="s">
        <v>1396</v>
      </c>
      <c r="E964" s="147">
        <v>1212021195</v>
      </c>
      <c r="F964" s="111"/>
    </row>
    <row r="965" spans="1:6" ht="20.100000000000001" customHeight="1" x14ac:dyDescent="0.2">
      <c r="A965" s="163"/>
      <c r="B965" s="165"/>
      <c r="C965" s="108">
        <f t="shared" si="16"/>
        <v>23</v>
      </c>
      <c r="D965" s="114" t="s">
        <v>1397</v>
      </c>
      <c r="E965" s="147">
        <v>1212021196</v>
      </c>
      <c r="F965" s="111">
        <f>+C993</f>
        <v>51</v>
      </c>
    </row>
    <row r="966" spans="1:6" ht="20.100000000000001" customHeight="1" x14ac:dyDescent="0.2">
      <c r="A966" s="163"/>
      <c r="B966" s="165"/>
      <c r="C966" s="108">
        <f t="shared" si="16"/>
        <v>24</v>
      </c>
      <c r="D966" s="114" t="s">
        <v>1398</v>
      </c>
      <c r="E966" s="147">
        <v>1212021197</v>
      </c>
      <c r="F966" s="111"/>
    </row>
    <row r="967" spans="1:6" ht="20.100000000000001" customHeight="1" x14ac:dyDescent="0.2">
      <c r="A967" s="163"/>
      <c r="B967" s="165"/>
      <c r="C967" s="108">
        <f t="shared" si="16"/>
        <v>25</v>
      </c>
      <c r="D967" s="114" t="s">
        <v>1399</v>
      </c>
      <c r="E967" s="147">
        <v>1212021198</v>
      </c>
      <c r="F967" s="111"/>
    </row>
    <row r="968" spans="1:6" ht="20.100000000000001" customHeight="1" x14ac:dyDescent="0.2">
      <c r="A968" s="163"/>
      <c r="B968" s="121"/>
      <c r="C968" s="108">
        <f t="shared" si="16"/>
        <v>26</v>
      </c>
      <c r="D968" s="114" t="s">
        <v>1400</v>
      </c>
      <c r="E968" s="147">
        <v>1212021199</v>
      </c>
      <c r="F968" s="111"/>
    </row>
    <row r="969" spans="1:6" ht="20.100000000000001" customHeight="1" x14ac:dyDescent="0.2">
      <c r="A969" s="163"/>
      <c r="B969" s="121"/>
      <c r="C969" s="108">
        <f t="shared" si="16"/>
        <v>27</v>
      </c>
      <c r="D969" s="114" t="s">
        <v>1401</v>
      </c>
      <c r="E969" s="147">
        <v>1212021200</v>
      </c>
      <c r="F969" s="111"/>
    </row>
    <row r="970" spans="1:6" ht="20.100000000000001" customHeight="1" x14ac:dyDescent="0.2">
      <c r="A970" s="163"/>
      <c r="B970" s="164"/>
      <c r="C970" s="108">
        <f t="shared" si="16"/>
        <v>28</v>
      </c>
      <c r="D970" s="114" t="s">
        <v>1402</v>
      </c>
      <c r="E970" s="147">
        <v>1212021201</v>
      </c>
      <c r="F970" s="111"/>
    </row>
    <row r="971" spans="1:6" ht="20.100000000000001" customHeight="1" x14ac:dyDescent="0.2">
      <c r="A971" s="163"/>
      <c r="B971" s="164"/>
      <c r="C971" s="108">
        <f t="shared" si="16"/>
        <v>29</v>
      </c>
      <c r="D971" s="109" t="s">
        <v>1405</v>
      </c>
      <c r="E971" s="144">
        <v>1412021101</v>
      </c>
      <c r="F971" s="111"/>
    </row>
    <row r="972" spans="1:6" ht="20.100000000000001" customHeight="1" x14ac:dyDescent="0.2">
      <c r="A972" s="163"/>
      <c r="B972" s="164"/>
      <c r="C972" s="108">
        <f t="shared" si="16"/>
        <v>30</v>
      </c>
      <c r="D972" s="109" t="s">
        <v>1406</v>
      </c>
      <c r="E972" s="144">
        <v>1412021102</v>
      </c>
      <c r="F972" s="111"/>
    </row>
    <row r="973" spans="1:6" ht="20.100000000000001" customHeight="1" x14ac:dyDescent="0.2">
      <c r="A973" s="163"/>
      <c r="B973" s="164"/>
      <c r="C973" s="108">
        <f t="shared" si="16"/>
        <v>31</v>
      </c>
      <c r="D973" s="109" t="s">
        <v>1407</v>
      </c>
      <c r="E973" s="144">
        <v>1412021103</v>
      </c>
      <c r="F973" s="111"/>
    </row>
    <row r="974" spans="1:6" ht="20.100000000000001" customHeight="1" x14ac:dyDescent="0.2">
      <c r="A974" s="163"/>
      <c r="B974" s="164"/>
      <c r="C974" s="108">
        <f t="shared" si="16"/>
        <v>32</v>
      </c>
      <c r="D974" s="109" t="s">
        <v>1408</v>
      </c>
      <c r="E974" s="144">
        <v>1412021104</v>
      </c>
      <c r="F974" s="111"/>
    </row>
    <row r="975" spans="1:6" ht="20.100000000000001" customHeight="1" x14ac:dyDescent="0.2">
      <c r="A975" s="163"/>
      <c r="B975" s="164"/>
      <c r="C975" s="108">
        <f t="shared" si="16"/>
        <v>33</v>
      </c>
      <c r="D975" s="109" t="s">
        <v>1409</v>
      </c>
      <c r="E975" s="144">
        <v>1412021105</v>
      </c>
      <c r="F975" s="111"/>
    </row>
    <row r="976" spans="1:6" ht="20.100000000000001" customHeight="1" x14ac:dyDescent="0.2">
      <c r="A976" s="163"/>
      <c r="B976" s="164"/>
      <c r="C976" s="108">
        <f t="shared" si="16"/>
        <v>34</v>
      </c>
      <c r="D976" s="109" t="s">
        <v>1410</v>
      </c>
      <c r="E976" s="144">
        <v>1412021106</v>
      </c>
      <c r="F976" s="111"/>
    </row>
    <row r="977" spans="1:6" ht="20.100000000000001" customHeight="1" x14ac:dyDescent="0.2">
      <c r="A977" s="163"/>
      <c r="B977" s="164"/>
      <c r="C977" s="108">
        <f t="shared" si="16"/>
        <v>35</v>
      </c>
      <c r="D977" s="109" t="s">
        <v>721</v>
      </c>
      <c r="E977" s="144">
        <v>1412021224</v>
      </c>
      <c r="F977" s="111"/>
    </row>
    <row r="978" spans="1:6" ht="20.100000000000001" customHeight="1" x14ac:dyDescent="0.2">
      <c r="A978" s="163"/>
      <c r="B978" s="164"/>
      <c r="C978" s="108">
        <f t="shared" si="16"/>
        <v>36</v>
      </c>
      <c r="D978" s="109" t="s">
        <v>722</v>
      </c>
      <c r="E978" s="144">
        <v>1412021225</v>
      </c>
      <c r="F978" s="111"/>
    </row>
    <row r="979" spans="1:6" ht="20.100000000000001" customHeight="1" x14ac:dyDescent="0.2">
      <c r="A979" s="163"/>
      <c r="B979" s="164"/>
      <c r="C979" s="108">
        <f t="shared" si="16"/>
        <v>37</v>
      </c>
      <c r="D979" s="109" t="s">
        <v>723</v>
      </c>
      <c r="E979" s="144">
        <v>1412021226</v>
      </c>
      <c r="F979" s="111"/>
    </row>
    <row r="980" spans="1:6" ht="20.100000000000001" customHeight="1" x14ac:dyDescent="0.2">
      <c r="A980" s="163"/>
      <c r="B980" s="164"/>
      <c r="C980" s="108">
        <f t="shared" si="16"/>
        <v>38</v>
      </c>
      <c r="D980" s="109" t="s">
        <v>1384</v>
      </c>
      <c r="E980" s="153" t="s">
        <v>794</v>
      </c>
      <c r="F980" s="111"/>
    </row>
    <row r="981" spans="1:6" ht="20.100000000000001" customHeight="1" x14ac:dyDescent="0.2">
      <c r="A981" s="163"/>
      <c r="B981" s="164"/>
      <c r="C981" s="108">
        <f t="shared" si="16"/>
        <v>39</v>
      </c>
      <c r="D981" s="114" t="s">
        <v>290</v>
      </c>
      <c r="E981" s="144" t="s">
        <v>294</v>
      </c>
      <c r="F981" s="111"/>
    </row>
    <row r="982" spans="1:6" ht="20.100000000000001" customHeight="1" x14ac:dyDescent="0.2">
      <c r="A982" s="163"/>
      <c r="B982" s="164"/>
      <c r="C982" s="108">
        <f t="shared" si="16"/>
        <v>40</v>
      </c>
      <c r="D982" s="114" t="s">
        <v>291</v>
      </c>
      <c r="E982" s="144" t="s">
        <v>295</v>
      </c>
      <c r="F982" s="111"/>
    </row>
    <row r="983" spans="1:6" ht="20.100000000000001" customHeight="1" x14ac:dyDescent="0.2">
      <c r="A983" s="163"/>
      <c r="B983" s="164"/>
      <c r="C983" s="108">
        <f t="shared" si="16"/>
        <v>41</v>
      </c>
      <c r="D983" s="114" t="s">
        <v>1403</v>
      </c>
      <c r="E983" s="144" t="s">
        <v>296</v>
      </c>
      <c r="F983" s="111"/>
    </row>
    <row r="984" spans="1:6" ht="20.100000000000001" customHeight="1" x14ac:dyDescent="0.2">
      <c r="A984" s="163"/>
      <c r="B984" s="164"/>
      <c r="C984" s="108">
        <f t="shared" si="16"/>
        <v>42</v>
      </c>
      <c r="D984" s="114" t="s">
        <v>292</v>
      </c>
      <c r="E984" s="144" t="s">
        <v>297</v>
      </c>
      <c r="F984" s="111"/>
    </row>
    <row r="985" spans="1:6" ht="20.100000000000001" customHeight="1" x14ac:dyDescent="0.2">
      <c r="A985" s="163"/>
      <c r="B985" s="164"/>
      <c r="C985" s="108">
        <f t="shared" si="16"/>
        <v>43</v>
      </c>
      <c r="D985" s="114" t="s">
        <v>1404</v>
      </c>
      <c r="E985" s="144" t="s">
        <v>298</v>
      </c>
      <c r="F985" s="111"/>
    </row>
    <row r="986" spans="1:6" ht="20.100000000000001" customHeight="1" x14ac:dyDescent="0.2">
      <c r="A986" s="163"/>
      <c r="B986" s="164"/>
      <c r="C986" s="108">
        <f t="shared" si="16"/>
        <v>44</v>
      </c>
      <c r="D986" s="114" t="s">
        <v>293</v>
      </c>
      <c r="E986" s="144" t="s">
        <v>299</v>
      </c>
      <c r="F986" s="111"/>
    </row>
    <row r="987" spans="1:6" ht="20.100000000000001" customHeight="1" x14ac:dyDescent="0.2">
      <c r="A987" s="163"/>
      <c r="B987" s="164"/>
      <c r="C987" s="108">
        <f t="shared" si="16"/>
        <v>45</v>
      </c>
      <c r="D987" s="114" t="s">
        <v>577</v>
      </c>
      <c r="E987" s="144" t="s">
        <v>584</v>
      </c>
      <c r="F987" s="111"/>
    </row>
    <row r="988" spans="1:6" ht="20.100000000000001" customHeight="1" x14ac:dyDescent="0.2">
      <c r="A988" s="163"/>
      <c r="B988" s="164"/>
      <c r="C988" s="108">
        <f t="shared" si="16"/>
        <v>46</v>
      </c>
      <c r="D988" s="114" t="s">
        <v>578</v>
      </c>
      <c r="E988" s="144" t="s">
        <v>585</v>
      </c>
      <c r="F988" s="111"/>
    </row>
    <row r="989" spans="1:6" s="185" customFormat="1" ht="20.100000000000001" customHeight="1" x14ac:dyDescent="0.2">
      <c r="A989" s="163"/>
      <c r="B989" s="164"/>
      <c r="C989" s="108">
        <f>+C988+1</f>
        <v>47</v>
      </c>
      <c r="D989" s="114" t="s">
        <v>579</v>
      </c>
      <c r="E989" s="144" t="s">
        <v>586</v>
      </c>
      <c r="F989" s="111"/>
    </row>
    <row r="990" spans="1:6" s="185" customFormat="1" ht="15.75" customHeight="1" x14ac:dyDescent="0.2">
      <c r="A990" s="163"/>
      <c r="B990" s="164"/>
      <c r="C990" s="108">
        <f>+C989+1</f>
        <v>48</v>
      </c>
      <c r="D990" s="114" t="s">
        <v>580</v>
      </c>
      <c r="E990" s="144" t="s">
        <v>587</v>
      </c>
      <c r="F990" s="111"/>
    </row>
    <row r="991" spans="1:6" s="185" customFormat="1" ht="20.100000000000001" customHeight="1" x14ac:dyDescent="0.2">
      <c r="A991" s="163"/>
      <c r="B991" s="164"/>
      <c r="C991" s="108">
        <f>+C990+1</f>
        <v>49</v>
      </c>
      <c r="D991" s="114" t="s">
        <v>581</v>
      </c>
      <c r="E991" s="144" t="s">
        <v>588</v>
      </c>
      <c r="F991" s="111"/>
    </row>
    <row r="992" spans="1:6" s="185" customFormat="1" ht="17.25" customHeight="1" x14ac:dyDescent="0.2">
      <c r="A992" s="163"/>
      <c r="B992" s="164"/>
      <c r="C992" s="108">
        <f>+C991+1</f>
        <v>50</v>
      </c>
      <c r="D992" s="114" t="s">
        <v>582</v>
      </c>
      <c r="E992" s="144" t="s">
        <v>589</v>
      </c>
      <c r="F992" s="111"/>
    </row>
    <row r="993" spans="1:6" s="185" customFormat="1" ht="20.100000000000001" customHeight="1" x14ac:dyDescent="0.2">
      <c r="A993" s="163"/>
      <c r="B993" s="164"/>
      <c r="C993" s="190">
        <f>+C992+1</f>
        <v>51</v>
      </c>
      <c r="D993" s="191" t="s">
        <v>583</v>
      </c>
      <c r="E993" s="136" t="s">
        <v>590</v>
      </c>
      <c r="F993" s="111"/>
    </row>
    <row r="994" spans="1:6" ht="20.100000000000001" customHeight="1" x14ac:dyDescent="0.2">
      <c r="A994" s="166"/>
      <c r="B994" s="167"/>
      <c r="C994" s="192"/>
      <c r="D994" s="181"/>
      <c r="E994" s="193"/>
      <c r="F994" s="111"/>
    </row>
    <row r="995" spans="1:6" ht="20.100000000000001" customHeight="1" x14ac:dyDescent="0.2">
      <c r="A995" s="118"/>
      <c r="B995" s="118"/>
      <c r="C995" s="108">
        <v>1</v>
      </c>
      <c r="D995" s="114" t="s">
        <v>1411</v>
      </c>
      <c r="E995" s="144" t="s">
        <v>304</v>
      </c>
      <c r="F995" s="142"/>
    </row>
    <row r="996" spans="1:6" ht="20.100000000000001" customHeight="1" x14ac:dyDescent="0.2">
      <c r="A996" s="121"/>
      <c r="B996" s="121"/>
      <c r="C996" s="108">
        <f t="shared" si="16"/>
        <v>2</v>
      </c>
      <c r="D996" s="114" t="s">
        <v>1203</v>
      </c>
      <c r="E996" s="147">
        <v>1212021143</v>
      </c>
      <c r="F996" s="111"/>
    </row>
    <row r="997" spans="1:6" ht="20.100000000000001" customHeight="1" x14ac:dyDescent="0.2">
      <c r="A997" s="121"/>
      <c r="B997" s="121"/>
      <c r="C997" s="108">
        <f t="shared" si="16"/>
        <v>3</v>
      </c>
      <c r="D997" s="109" t="s">
        <v>1204</v>
      </c>
      <c r="E997" s="144">
        <v>1212027009</v>
      </c>
      <c r="F997" s="111"/>
    </row>
    <row r="998" spans="1:6" ht="20.100000000000001" customHeight="1" x14ac:dyDescent="0.2">
      <c r="A998" s="121"/>
      <c r="B998" s="121"/>
      <c r="C998" s="108">
        <f t="shared" si="16"/>
        <v>4</v>
      </c>
      <c r="D998" s="109" t="s">
        <v>1413</v>
      </c>
      <c r="E998" s="144">
        <v>1412021107</v>
      </c>
      <c r="F998" s="111"/>
    </row>
    <row r="999" spans="1:6" ht="20.100000000000001" customHeight="1" x14ac:dyDescent="0.2">
      <c r="A999" s="121"/>
      <c r="B999" s="121"/>
      <c r="C999" s="108">
        <f t="shared" si="16"/>
        <v>5</v>
      </c>
      <c r="D999" s="109" t="s">
        <v>1414</v>
      </c>
      <c r="E999" s="144">
        <v>1412021108</v>
      </c>
      <c r="F999" s="111"/>
    </row>
    <row r="1000" spans="1:6" ht="20.100000000000001" customHeight="1" x14ac:dyDescent="0.2">
      <c r="A1000" s="121"/>
      <c r="B1000" s="121"/>
      <c r="C1000" s="108">
        <f t="shared" si="16"/>
        <v>6</v>
      </c>
      <c r="D1000" s="109" t="s">
        <v>1415</v>
      </c>
      <c r="E1000" s="144">
        <v>1412021109</v>
      </c>
      <c r="F1000" s="111"/>
    </row>
    <row r="1001" spans="1:6" ht="20.100000000000001" customHeight="1" x14ac:dyDescent="0.2">
      <c r="A1001" s="121"/>
      <c r="B1001" s="121"/>
      <c r="C1001" s="108">
        <f t="shared" si="16"/>
        <v>7</v>
      </c>
      <c r="D1001" s="109" t="s">
        <v>1416</v>
      </c>
      <c r="E1001" s="144">
        <v>1412021110</v>
      </c>
      <c r="F1001" s="111"/>
    </row>
    <row r="1002" spans="1:6" ht="20.100000000000001" customHeight="1" x14ac:dyDescent="0.2">
      <c r="A1002" s="121"/>
      <c r="B1002" s="121"/>
      <c r="C1002" s="108">
        <f t="shared" si="16"/>
        <v>8</v>
      </c>
      <c r="D1002" s="109" t="s">
        <v>1417</v>
      </c>
      <c r="E1002" s="144">
        <v>1412021111</v>
      </c>
      <c r="F1002" s="111"/>
    </row>
    <row r="1003" spans="1:6" ht="20.100000000000001" customHeight="1" x14ac:dyDescent="0.2">
      <c r="A1003" s="121"/>
      <c r="B1003" s="121"/>
      <c r="C1003" s="108">
        <f t="shared" si="16"/>
        <v>9</v>
      </c>
      <c r="D1003" s="109" t="s">
        <v>1418</v>
      </c>
      <c r="E1003" s="144">
        <v>1412021112</v>
      </c>
      <c r="F1003" s="111"/>
    </row>
    <row r="1004" spans="1:6" ht="20.100000000000001" customHeight="1" x14ac:dyDescent="0.2">
      <c r="A1004" s="121"/>
      <c r="B1004" s="121"/>
      <c r="C1004" s="108">
        <f t="shared" si="16"/>
        <v>10</v>
      </c>
      <c r="D1004" s="109" t="s">
        <v>1419</v>
      </c>
      <c r="E1004" s="144">
        <v>1412021113</v>
      </c>
      <c r="F1004" s="111"/>
    </row>
    <row r="1005" spans="1:6" ht="20.100000000000001" customHeight="1" x14ac:dyDescent="0.2">
      <c r="A1005" s="121"/>
      <c r="B1005" s="121"/>
      <c r="C1005" s="108">
        <f t="shared" si="16"/>
        <v>11</v>
      </c>
      <c r="D1005" s="109" t="s">
        <v>1420</v>
      </c>
      <c r="E1005" s="144">
        <v>1412021114</v>
      </c>
      <c r="F1005" s="111"/>
    </row>
    <row r="1006" spans="1:6" ht="27" customHeight="1" x14ac:dyDescent="0.2">
      <c r="B1006" s="121"/>
      <c r="C1006" s="108">
        <f t="shared" si="16"/>
        <v>12</v>
      </c>
      <c r="D1006" s="109" t="s">
        <v>1421</v>
      </c>
      <c r="E1006" s="144">
        <v>1412021115</v>
      </c>
      <c r="F1006" s="111"/>
    </row>
    <row r="1007" spans="1:6" ht="25.5" customHeight="1" x14ac:dyDescent="0.2">
      <c r="A1007" s="184">
        <v>20</v>
      </c>
      <c r="B1007" s="180" t="s">
        <v>59</v>
      </c>
      <c r="C1007" s="108">
        <f t="shared" si="16"/>
        <v>13</v>
      </c>
      <c r="D1007" s="109" t="s">
        <v>1422</v>
      </c>
      <c r="E1007" s="144">
        <v>1412021116</v>
      </c>
      <c r="F1007" s="111"/>
    </row>
    <row r="1008" spans="1:6" ht="20.100000000000001" customHeight="1" x14ac:dyDescent="0.2">
      <c r="A1008" s="121"/>
      <c r="B1008" s="121" t="s">
        <v>795</v>
      </c>
      <c r="C1008" s="108">
        <f t="shared" ref="C1008:C1078" si="17">+C1007+1</f>
        <v>14</v>
      </c>
      <c r="D1008" s="109" t="s">
        <v>1423</v>
      </c>
      <c r="E1008" s="144">
        <v>1412021117</v>
      </c>
      <c r="F1008" s="111"/>
    </row>
    <row r="1009" spans="1:6" ht="20.100000000000001" customHeight="1" x14ac:dyDescent="0.2">
      <c r="A1009" s="121"/>
      <c r="B1009" s="121" t="s">
        <v>39</v>
      </c>
      <c r="C1009" s="108">
        <f t="shared" si="17"/>
        <v>15</v>
      </c>
      <c r="D1009" s="109" t="s">
        <v>1424</v>
      </c>
      <c r="E1009" s="144">
        <v>1412021118</v>
      </c>
      <c r="F1009" s="111"/>
    </row>
    <row r="1010" spans="1:6" ht="20.100000000000001" customHeight="1" x14ac:dyDescent="0.2">
      <c r="A1010" s="121"/>
      <c r="B1010" s="168"/>
      <c r="C1010" s="108">
        <f t="shared" si="17"/>
        <v>16</v>
      </c>
      <c r="D1010" s="109" t="s">
        <v>1425</v>
      </c>
      <c r="E1010" s="144">
        <v>1412021119</v>
      </c>
      <c r="F1010" s="111"/>
    </row>
    <row r="1011" spans="1:6" ht="20.100000000000001" customHeight="1" x14ac:dyDescent="0.2">
      <c r="A1011" s="121"/>
      <c r="B1011" s="168"/>
      <c r="C1011" s="108">
        <f t="shared" si="17"/>
        <v>17</v>
      </c>
      <c r="D1011" s="109" t="s">
        <v>1426</v>
      </c>
      <c r="E1011" s="144">
        <v>1412021120</v>
      </c>
      <c r="F1011" s="111"/>
    </row>
    <row r="1012" spans="1:6" ht="20.100000000000001" customHeight="1" x14ac:dyDescent="0.2">
      <c r="A1012" s="121"/>
      <c r="B1012" s="168"/>
      <c r="C1012" s="108">
        <f t="shared" si="17"/>
        <v>18</v>
      </c>
      <c r="D1012" s="109" t="s">
        <v>1427</v>
      </c>
      <c r="E1012" s="144">
        <v>1412021121</v>
      </c>
      <c r="F1012" s="111"/>
    </row>
    <row r="1013" spans="1:6" ht="20.100000000000001" customHeight="1" x14ac:dyDescent="0.2">
      <c r="A1013" s="121"/>
      <c r="B1013" s="168"/>
      <c r="C1013" s="108">
        <f t="shared" si="17"/>
        <v>19</v>
      </c>
      <c r="D1013" s="109" t="s">
        <v>1428</v>
      </c>
      <c r="E1013" s="144">
        <v>1412021122</v>
      </c>
      <c r="F1013" s="111"/>
    </row>
    <row r="1014" spans="1:6" ht="20.100000000000001" customHeight="1" x14ac:dyDescent="0.2">
      <c r="A1014" s="121"/>
      <c r="B1014" s="168"/>
      <c r="C1014" s="108">
        <f t="shared" si="17"/>
        <v>20</v>
      </c>
      <c r="D1014" s="109" t="s">
        <v>1429</v>
      </c>
      <c r="E1014" s="144">
        <v>1412021123</v>
      </c>
      <c r="F1014" s="111"/>
    </row>
    <row r="1015" spans="1:6" ht="20.100000000000001" customHeight="1" x14ac:dyDescent="0.2">
      <c r="A1015" s="121"/>
      <c r="B1015" s="168"/>
      <c r="C1015" s="108">
        <f t="shared" si="17"/>
        <v>21</v>
      </c>
      <c r="D1015" s="109" t="s">
        <v>1430</v>
      </c>
      <c r="E1015" s="144">
        <v>1412021124</v>
      </c>
      <c r="F1015" s="111"/>
    </row>
    <row r="1016" spans="1:6" ht="20.100000000000001" customHeight="1" x14ac:dyDescent="0.2">
      <c r="A1016" s="121"/>
      <c r="B1016" s="168"/>
      <c r="C1016" s="108">
        <f t="shared" si="17"/>
        <v>22</v>
      </c>
      <c r="D1016" s="109" t="s">
        <v>1431</v>
      </c>
      <c r="E1016" s="144">
        <v>1412021125</v>
      </c>
      <c r="F1016" s="111">
        <f>+C1045</f>
        <v>51</v>
      </c>
    </row>
    <row r="1017" spans="1:6" ht="20.100000000000001" customHeight="1" x14ac:dyDescent="0.2">
      <c r="A1017" s="121"/>
      <c r="B1017" s="168"/>
      <c r="C1017" s="108">
        <f t="shared" si="17"/>
        <v>23</v>
      </c>
      <c r="D1017" s="109" t="s">
        <v>1432</v>
      </c>
      <c r="E1017" s="144">
        <v>1412021126</v>
      </c>
      <c r="F1017" s="111"/>
    </row>
    <row r="1018" spans="1:6" ht="20.100000000000001" customHeight="1" x14ac:dyDescent="0.2">
      <c r="A1018" s="121"/>
      <c r="B1018" s="168"/>
      <c r="C1018" s="108">
        <f t="shared" si="17"/>
        <v>24</v>
      </c>
      <c r="D1018" s="109" t="s">
        <v>1433</v>
      </c>
      <c r="E1018" s="144">
        <v>1412021127</v>
      </c>
      <c r="F1018" s="111"/>
    </row>
    <row r="1019" spans="1:6" ht="20.100000000000001" customHeight="1" x14ac:dyDescent="0.2">
      <c r="A1019" s="121"/>
      <c r="B1019" s="168"/>
      <c r="C1019" s="108">
        <f t="shared" si="17"/>
        <v>25</v>
      </c>
      <c r="D1019" s="109" t="s">
        <v>1434</v>
      </c>
      <c r="E1019" s="144">
        <v>1412021128</v>
      </c>
      <c r="F1019" s="111"/>
    </row>
    <row r="1020" spans="1:6" ht="20.100000000000001" customHeight="1" x14ac:dyDescent="0.2">
      <c r="A1020" s="121"/>
      <c r="B1020" s="168"/>
      <c r="C1020" s="108">
        <f t="shared" si="17"/>
        <v>26</v>
      </c>
      <c r="D1020" s="109" t="s">
        <v>1435</v>
      </c>
      <c r="E1020" s="144">
        <v>1412021129</v>
      </c>
      <c r="F1020" s="111"/>
    </row>
    <row r="1021" spans="1:6" ht="20.100000000000001" customHeight="1" x14ac:dyDescent="0.2">
      <c r="A1021" s="121"/>
      <c r="B1021" s="168"/>
      <c r="C1021" s="108">
        <f t="shared" si="17"/>
        <v>27</v>
      </c>
      <c r="D1021" s="109" t="s">
        <v>1436</v>
      </c>
      <c r="E1021" s="144">
        <v>1412021130</v>
      </c>
      <c r="F1021" s="111"/>
    </row>
    <row r="1022" spans="1:6" ht="20.100000000000001" customHeight="1" x14ac:dyDescent="0.2">
      <c r="A1022" s="121"/>
      <c r="B1022" s="168"/>
      <c r="C1022" s="108">
        <f t="shared" si="17"/>
        <v>28</v>
      </c>
      <c r="D1022" s="109" t="s">
        <v>1437</v>
      </c>
      <c r="E1022" s="144">
        <v>1412021131</v>
      </c>
      <c r="F1022" s="111"/>
    </row>
    <row r="1023" spans="1:6" ht="20.100000000000001" customHeight="1" x14ac:dyDescent="0.2">
      <c r="A1023" s="121"/>
      <c r="B1023" s="168"/>
      <c r="C1023" s="108">
        <f t="shared" si="17"/>
        <v>29</v>
      </c>
      <c r="D1023" s="109" t="s">
        <v>1438</v>
      </c>
      <c r="E1023" s="144">
        <v>1412021132</v>
      </c>
      <c r="F1023" s="111"/>
    </row>
    <row r="1024" spans="1:6" ht="20.100000000000001" customHeight="1" x14ac:dyDescent="0.2">
      <c r="A1024" s="121"/>
      <c r="B1024" s="168"/>
      <c r="C1024" s="108">
        <f t="shared" si="17"/>
        <v>30</v>
      </c>
      <c r="D1024" s="109" t="s">
        <v>1439</v>
      </c>
      <c r="E1024" s="144">
        <v>1412021133</v>
      </c>
      <c r="F1024" s="111"/>
    </row>
    <row r="1025" spans="1:6" ht="20.100000000000001" customHeight="1" x14ac:dyDescent="0.2">
      <c r="A1025" s="121"/>
      <c r="B1025" s="168"/>
      <c r="C1025" s="108">
        <f t="shared" si="17"/>
        <v>31</v>
      </c>
      <c r="D1025" s="114" t="s">
        <v>1205</v>
      </c>
      <c r="E1025" s="144" t="s">
        <v>243</v>
      </c>
      <c r="F1025" s="111"/>
    </row>
    <row r="1026" spans="1:6" ht="20.100000000000001" customHeight="1" x14ac:dyDescent="0.2">
      <c r="A1026" s="121"/>
      <c r="B1026" s="168"/>
      <c r="C1026" s="108">
        <f t="shared" si="17"/>
        <v>32</v>
      </c>
      <c r="D1026" s="114" t="s">
        <v>242</v>
      </c>
      <c r="E1026" s="144" t="s">
        <v>244</v>
      </c>
      <c r="F1026" s="111"/>
    </row>
    <row r="1027" spans="1:6" ht="20.100000000000001" customHeight="1" x14ac:dyDescent="0.2">
      <c r="A1027" s="121"/>
      <c r="B1027" s="168"/>
      <c r="C1027" s="108">
        <f t="shared" si="17"/>
        <v>33</v>
      </c>
      <c r="D1027" s="114" t="s">
        <v>300</v>
      </c>
      <c r="E1027" s="144" t="s">
        <v>305</v>
      </c>
      <c r="F1027" s="111"/>
    </row>
    <row r="1028" spans="1:6" ht="20.100000000000001" customHeight="1" x14ac:dyDescent="0.2">
      <c r="A1028" s="121"/>
      <c r="B1028" s="168"/>
      <c r="C1028" s="108">
        <f t="shared" si="17"/>
        <v>34</v>
      </c>
      <c r="D1028" s="114" t="s">
        <v>1412</v>
      </c>
      <c r="E1028" s="144" t="s">
        <v>306</v>
      </c>
      <c r="F1028" s="111"/>
    </row>
    <row r="1029" spans="1:6" ht="20.100000000000001" customHeight="1" x14ac:dyDescent="0.2">
      <c r="A1029" s="121"/>
      <c r="B1029" s="168"/>
      <c r="C1029" s="108">
        <f t="shared" si="17"/>
        <v>35</v>
      </c>
      <c r="D1029" s="114" t="s">
        <v>301</v>
      </c>
      <c r="E1029" s="144" t="s">
        <v>307</v>
      </c>
      <c r="F1029" s="111"/>
    </row>
    <row r="1030" spans="1:6" ht="20.100000000000001" customHeight="1" x14ac:dyDescent="0.2">
      <c r="A1030" s="121"/>
      <c r="B1030" s="168"/>
      <c r="C1030" s="108">
        <f t="shared" si="17"/>
        <v>36</v>
      </c>
      <c r="D1030" s="114" t="s">
        <v>302</v>
      </c>
      <c r="E1030" s="144" t="s">
        <v>308</v>
      </c>
      <c r="F1030" s="111"/>
    </row>
    <row r="1031" spans="1:6" ht="20.100000000000001" customHeight="1" x14ac:dyDescent="0.2">
      <c r="A1031" s="121"/>
      <c r="B1031" s="168"/>
      <c r="C1031" s="108">
        <f t="shared" si="17"/>
        <v>37</v>
      </c>
      <c r="D1031" s="114" t="s">
        <v>303</v>
      </c>
      <c r="E1031" s="144" t="s">
        <v>309</v>
      </c>
      <c r="F1031" s="111"/>
    </row>
    <row r="1032" spans="1:6" ht="20.100000000000001" customHeight="1" x14ac:dyDescent="0.2">
      <c r="A1032" s="121"/>
      <c r="B1032" s="168"/>
      <c r="C1032" s="108">
        <f t="shared" si="17"/>
        <v>38</v>
      </c>
      <c r="D1032" s="114" t="s">
        <v>475</v>
      </c>
      <c r="E1032" s="144" t="s">
        <v>481</v>
      </c>
      <c r="F1032" s="111"/>
    </row>
    <row r="1033" spans="1:6" ht="20.100000000000001" customHeight="1" x14ac:dyDescent="0.2">
      <c r="A1033" s="121"/>
      <c r="B1033" s="168"/>
      <c r="C1033" s="108">
        <f t="shared" si="17"/>
        <v>39</v>
      </c>
      <c r="D1033" s="114" t="s">
        <v>476</v>
      </c>
      <c r="E1033" s="144" t="s">
        <v>482</v>
      </c>
      <c r="F1033" s="111"/>
    </row>
    <row r="1034" spans="1:6" s="185" customFormat="1" ht="20.100000000000001" customHeight="1" x14ac:dyDescent="0.2">
      <c r="A1034" s="121"/>
      <c r="B1034" s="168"/>
      <c r="C1034" s="108">
        <f>+C1033+1</f>
        <v>40</v>
      </c>
      <c r="D1034" s="114" t="s">
        <v>477</v>
      </c>
      <c r="E1034" s="144" t="s">
        <v>483</v>
      </c>
      <c r="F1034" s="111"/>
    </row>
    <row r="1035" spans="1:6" s="185" customFormat="1" ht="20.100000000000001" customHeight="1" x14ac:dyDescent="0.2">
      <c r="A1035" s="121"/>
      <c r="B1035" s="168"/>
      <c r="C1035" s="108">
        <f>+C1034+1</f>
        <v>41</v>
      </c>
      <c r="D1035" s="114" t="s">
        <v>478</v>
      </c>
      <c r="E1035" s="144" t="s">
        <v>484</v>
      </c>
      <c r="F1035" s="111"/>
    </row>
    <row r="1036" spans="1:6" s="185" customFormat="1" ht="20.100000000000001" customHeight="1" x14ac:dyDescent="0.2">
      <c r="A1036" s="121"/>
      <c r="B1036" s="168"/>
      <c r="C1036" s="108">
        <f>+C1035+1</f>
        <v>42</v>
      </c>
      <c r="D1036" s="114" t="s">
        <v>479</v>
      </c>
      <c r="E1036" s="144" t="s">
        <v>485</v>
      </c>
      <c r="F1036" s="111"/>
    </row>
    <row r="1037" spans="1:6" s="185" customFormat="1" ht="20.100000000000001" customHeight="1" x14ac:dyDescent="0.2">
      <c r="A1037" s="121"/>
      <c r="B1037" s="168"/>
      <c r="C1037" s="108">
        <f t="shared" ref="C1037:C1045" si="18">+C1036+1</f>
        <v>43</v>
      </c>
      <c r="D1037" s="114" t="s">
        <v>525</v>
      </c>
      <c r="E1037" s="144" t="s">
        <v>527</v>
      </c>
      <c r="F1037" s="111"/>
    </row>
    <row r="1038" spans="1:6" s="185" customFormat="1" ht="20.100000000000001" customHeight="1" x14ac:dyDescent="0.2">
      <c r="A1038" s="121"/>
      <c r="B1038" s="168"/>
      <c r="C1038" s="108">
        <f t="shared" si="18"/>
        <v>44</v>
      </c>
      <c r="D1038" s="114" t="s">
        <v>526</v>
      </c>
      <c r="E1038" s="144" t="s">
        <v>528</v>
      </c>
      <c r="F1038" s="111"/>
    </row>
    <row r="1039" spans="1:6" s="185" customFormat="1" ht="20.100000000000001" customHeight="1" x14ac:dyDescent="0.2">
      <c r="A1039" s="121"/>
      <c r="B1039" s="168"/>
      <c r="C1039" s="108">
        <f t="shared" si="18"/>
        <v>45</v>
      </c>
      <c r="D1039" s="114" t="s">
        <v>591</v>
      </c>
      <c r="E1039" s="144" t="s">
        <v>597</v>
      </c>
      <c r="F1039" s="111"/>
    </row>
    <row r="1040" spans="1:6" s="185" customFormat="1" ht="20.100000000000001" customHeight="1" x14ac:dyDescent="0.2">
      <c r="A1040" s="121"/>
      <c r="B1040" s="168"/>
      <c r="C1040" s="108">
        <f t="shared" si="18"/>
        <v>46</v>
      </c>
      <c r="D1040" s="114" t="s">
        <v>592</v>
      </c>
      <c r="E1040" s="144" t="s">
        <v>598</v>
      </c>
      <c r="F1040" s="111"/>
    </row>
    <row r="1041" spans="1:6" s="185" customFormat="1" ht="20.100000000000001" customHeight="1" x14ac:dyDescent="0.2">
      <c r="A1041" s="121"/>
      <c r="B1041" s="168"/>
      <c r="C1041" s="108">
        <f t="shared" si="18"/>
        <v>47</v>
      </c>
      <c r="D1041" s="114" t="s">
        <v>593</v>
      </c>
      <c r="E1041" s="189" t="s">
        <v>599</v>
      </c>
      <c r="F1041" s="111"/>
    </row>
    <row r="1042" spans="1:6" s="185" customFormat="1" ht="20.100000000000001" customHeight="1" x14ac:dyDescent="0.2">
      <c r="A1042" s="121"/>
      <c r="B1042" s="168"/>
      <c r="C1042" s="108">
        <f t="shared" si="18"/>
        <v>48</v>
      </c>
      <c r="D1042" s="114" t="s">
        <v>594</v>
      </c>
      <c r="E1042" s="144" t="s">
        <v>600</v>
      </c>
      <c r="F1042" s="111"/>
    </row>
    <row r="1043" spans="1:6" s="185" customFormat="1" ht="20.100000000000001" customHeight="1" x14ac:dyDescent="0.2">
      <c r="A1043" s="121"/>
      <c r="B1043" s="168"/>
      <c r="C1043" s="108">
        <f t="shared" si="18"/>
        <v>49</v>
      </c>
      <c r="D1043" s="114" t="s">
        <v>595</v>
      </c>
      <c r="E1043" s="144" t="s">
        <v>601</v>
      </c>
      <c r="F1043" s="111"/>
    </row>
    <row r="1044" spans="1:6" s="185" customFormat="1" ht="20.100000000000001" customHeight="1" x14ac:dyDescent="0.2">
      <c r="A1044" s="121"/>
      <c r="B1044" s="168"/>
      <c r="C1044" s="108">
        <f t="shared" si="18"/>
        <v>50</v>
      </c>
      <c r="D1044" s="114" t="s">
        <v>596</v>
      </c>
      <c r="E1044" s="144" t="s">
        <v>602</v>
      </c>
      <c r="F1044" s="111"/>
    </row>
    <row r="1045" spans="1:6" s="185" customFormat="1" ht="20.100000000000001" customHeight="1" x14ac:dyDescent="0.2">
      <c r="A1045" s="121"/>
      <c r="B1045" s="168"/>
      <c r="C1045" s="203">
        <f t="shared" si="18"/>
        <v>51</v>
      </c>
      <c r="D1045" s="191" t="s">
        <v>603</v>
      </c>
      <c r="E1045" s="136" t="s">
        <v>604</v>
      </c>
      <c r="F1045" s="111"/>
    </row>
    <row r="1046" spans="1:6" ht="20.100000000000001" customHeight="1" x14ac:dyDescent="0.2">
      <c r="A1046" s="181"/>
      <c r="B1046" s="169"/>
      <c r="C1046" s="181"/>
      <c r="D1046" s="181"/>
      <c r="E1046" s="181"/>
      <c r="F1046" s="117"/>
    </row>
    <row r="1047" spans="1:6" ht="20.100000000000001" customHeight="1" x14ac:dyDescent="0.2">
      <c r="A1047" s="118"/>
      <c r="C1047" s="108">
        <v>1</v>
      </c>
      <c r="D1047" s="109" t="s">
        <v>1440</v>
      </c>
      <c r="E1047" s="144">
        <v>1412021134</v>
      </c>
      <c r="F1047" s="111"/>
    </row>
    <row r="1048" spans="1:6" ht="20.100000000000001" customHeight="1" x14ac:dyDescent="0.2">
      <c r="A1048" s="121"/>
      <c r="B1048" s="168"/>
      <c r="C1048" s="108">
        <f t="shared" si="17"/>
        <v>2</v>
      </c>
      <c r="D1048" s="109" t="s">
        <v>1098</v>
      </c>
      <c r="E1048" s="144">
        <v>1012021012</v>
      </c>
      <c r="F1048" s="111"/>
    </row>
    <row r="1049" spans="1:6" ht="20.100000000000001" customHeight="1" x14ac:dyDescent="0.2">
      <c r="A1049" s="121"/>
      <c r="B1049" s="168"/>
      <c r="C1049" s="108">
        <f t="shared" si="17"/>
        <v>3</v>
      </c>
      <c r="D1049" s="109" t="s">
        <v>1099</v>
      </c>
      <c r="E1049" s="145">
        <v>1012021048</v>
      </c>
      <c r="F1049" s="111"/>
    </row>
    <row r="1050" spans="1:6" ht="20.100000000000001" customHeight="1" x14ac:dyDescent="0.2">
      <c r="A1050" s="121">
        <v>21</v>
      </c>
      <c r="B1050" s="168" t="s">
        <v>1458</v>
      </c>
      <c r="C1050" s="108">
        <f t="shared" si="17"/>
        <v>4</v>
      </c>
      <c r="D1050" s="109" t="s">
        <v>1100</v>
      </c>
      <c r="E1050" s="145">
        <v>1012021066</v>
      </c>
      <c r="F1050" s="111"/>
    </row>
    <row r="1051" spans="1:6" ht="20.100000000000001" customHeight="1" x14ac:dyDescent="0.2">
      <c r="A1051" s="121"/>
      <c r="B1051" s="168" t="s">
        <v>1456</v>
      </c>
      <c r="C1051" s="108">
        <f t="shared" si="17"/>
        <v>5</v>
      </c>
      <c r="D1051" s="109" t="s">
        <v>1101</v>
      </c>
      <c r="E1051" s="145">
        <v>1012021150</v>
      </c>
      <c r="F1051" s="111"/>
    </row>
    <row r="1052" spans="1:6" ht="20.100000000000001" customHeight="1" x14ac:dyDescent="0.2">
      <c r="A1052" s="121"/>
      <c r="B1052" s="168" t="s">
        <v>36</v>
      </c>
      <c r="C1052" s="108">
        <f t="shared" si="17"/>
        <v>6</v>
      </c>
      <c r="D1052" s="109" t="s">
        <v>1107</v>
      </c>
      <c r="E1052" s="145">
        <v>1112021065</v>
      </c>
      <c r="F1052" s="111"/>
    </row>
    <row r="1053" spans="1:6" ht="20.100000000000001" customHeight="1" x14ac:dyDescent="0.2">
      <c r="A1053" s="121"/>
      <c r="B1053" s="168"/>
      <c r="C1053" s="108">
        <f t="shared" si="17"/>
        <v>7</v>
      </c>
      <c r="D1053" s="109" t="s">
        <v>1102</v>
      </c>
      <c r="E1053" s="145">
        <v>1112021067</v>
      </c>
      <c r="F1053" s="111"/>
    </row>
    <row r="1054" spans="1:6" ht="20.100000000000001" customHeight="1" x14ac:dyDescent="0.2">
      <c r="A1054" s="121"/>
      <c r="B1054" s="168"/>
      <c r="C1054" s="108">
        <f t="shared" si="17"/>
        <v>8</v>
      </c>
      <c r="D1054" s="109" t="s">
        <v>1110</v>
      </c>
      <c r="E1054" s="145">
        <v>1112021107</v>
      </c>
      <c r="F1054" s="111"/>
    </row>
    <row r="1055" spans="1:6" ht="20.100000000000001" customHeight="1" x14ac:dyDescent="0.2">
      <c r="A1055" s="121"/>
      <c r="B1055" s="168"/>
      <c r="C1055" s="108">
        <f t="shared" si="17"/>
        <v>9</v>
      </c>
      <c r="D1055" s="109" t="s">
        <v>1104</v>
      </c>
      <c r="E1055" s="145">
        <v>1112021136</v>
      </c>
      <c r="F1055" s="111"/>
    </row>
    <row r="1056" spans="1:6" ht="20.100000000000001" customHeight="1" x14ac:dyDescent="0.2">
      <c r="A1056" s="121"/>
      <c r="B1056" s="168"/>
      <c r="C1056" s="108">
        <f t="shared" si="17"/>
        <v>10</v>
      </c>
      <c r="D1056" s="109" t="s">
        <v>1106</v>
      </c>
      <c r="E1056" s="145">
        <v>1112021143</v>
      </c>
      <c r="F1056" s="111"/>
    </row>
    <row r="1057" spans="1:6" ht="20.100000000000001" customHeight="1" x14ac:dyDescent="0.2">
      <c r="A1057" s="121"/>
      <c r="B1057" s="168"/>
      <c r="C1057" s="108">
        <f t="shared" si="17"/>
        <v>11</v>
      </c>
      <c r="D1057" s="109" t="s">
        <v>1105</v>
      </c>
      <c r="E1057" s="145">
        <v>1112021148</v>
      </c>
      <c r="F1057" s="111"/>
    </row>
    <row r="1058" spans="1:6" ht="20.100000000000001" customHeight="1" x14ac:dyDescent="0.2">
      <c r="A1058" s="121"/>
      <c r="B1058" s="168"/>
      <c r="C1058" s="108">
        <f t="shared" si="17"/>
        <v>12</v>
      </c>
      <c r="D1058" s="109" t="s">
        <v>1109</v>
      </c>
      <c r="E1058" s="145">
        <v>1112021154</v>
      </c>
      <c r="F1058" s="111"/>
    </row>
    <row r="1059" spans="1:6" ht="20.100000000000001" customHeight="1" x14ac:dyDescent="0.2">
      <c r="A1059" s="121"/>
      <c r="C1059" s="108">
        <f t="shared" si="17"/>
        <v>13</v>
      </c>
      <c r="D1059" s="109" t="s">
        <v>1108</v>
      </c>
      <c r="E1059" s="145">
        <v>1112021166</v>
      </c>
      <c r="F1059" s="111"/>
    </row>
    <row r="1060" spans="1:6" ht="20.100000000000001" customHeight="1" x14ac:dyDescent="0.2">
      <c r="A1060" s="121"/>
      <c r="C1060" s="108">
        <f t="shared" si="17"/>
        <v>14</v>
      </c>
      <c r="D1060" s="109" t="s">
        <v>1103</v>
      </c>
      <c r="E1060" s="145">
        <v>1112021168</v>
      </c>
      <c r="F1060" s="111"/>
    </row>
    <row r="1061" spans="1:6" ht="20.100000000000001" customHeight="1" x14ac:dyDescent="0.2">
      <c r="A1061" s="121"/>
      <c r="C1061" s="108">
        <f t="shared" si="17"/>
        <v>15</v>
      </c>
      <c r="D1061" s="114" t="s">
        <v>1111</v>
      </c>
      <c r="E1061" s="147">
        <v>1212021178</v>
      </c>
      <c r="F1061" s="111"/>
    </row>
    <row r="1062" spans="1:6" ht="20.100000000000001" customHeight="1" x14ac:dyDescent="0.2">
      <c r="A1062" s="121"/>
      <c r="C1062" s="108">
        <f t="shared" si="17"/>
        <v>16</v>
      </c>
      <c r="D1062" s="114" t="s">
        <v>1112</v>
      </c>
      <c r="E1062" s="147">
        <v>1212021179</v>
      </c>
      <c r="F1062" s="111"/>
    </row>
    <row r="1063" spans="1:6" ht="20.100000000000001" customHeight="1" x14ac:dyDescent="0.2">
      <c r="A1063" s="121"/>
      <c r="C1063" s="108">
        <f t="shared" si="17"/>
        <v>17</v>
      </c>
      <c r="D1063" s="114" t="s">
        <v>1113</v>
      </c>
      <c r="E1063" s="147">
        <v>1212021180</v>
      </c>
      <c r="F1063" s="111"/>
    </row>
    <row r="1064" spans="1:6" ht="20.100000000000001" customHeight="1" x14ac:dyDescent="0.2">
      <c r="A1064" s="121"/>
      <c r="C1064" s="108">
        <f t="shared" si="17"/>
        <v>18</v>
      </c>
      <c r="D1064" s="114" t="s">
        <v>1114</v>
      </c>
      <c r="E1064" s="147">
        <v>1212021181</v>
      </c>
      <c r="F1064" s="111"/>
    </row>
    <row r="1065" spans="1:6" ht="20.100000000000001" customHeight="1" x14ac:dyDescent="0.2">
      <c r="A1065" s="121"/>
      <c r="C1065" s="108">
        <f t="shared" si="17"/>
        <v>19</v>
      </c>
      <c r="D1065" s="114" t="s">
        <v>1115</v>
      </c>
      <c r="E1065" s="147">
        <v>1212021182</v>
      </c>
      <c r="F1065" s="111"/>
    </row>
    <row r="1066" spans="1:6" ht="20.100000000000001" customHeight="1" x14ac:dyDescent="0.2">
      <c r="A1066" s="121"/>
      <c r="C1066" s="108">
        <f t="shared" si="17"/>
        <v>20</v>
      </c>
      <c r="D1066" s="114" t="s">
        <v>1116</v>
      </c>
      <c r="E1066" s="147">
        <v>1212021183</v>
      </c>
      <c r="F1066" s="111"/>
    </row>
    <row r="1067" spans="1:6" ht="20.100000000000001" customHeight="1" x14ac:dyDescent="0.2">
      <c r="A1067" s="121"/>
      <c r="B1067" s="168"/>
      <c r="C1067" s="108">
        <f t="shared" si="17"/>
        <v>21</v>
      </c>
      <c r="D1067" s="114" t="s">
        <v>1117</v>
      </c>
      <c r="E1067" s="147">
        <v>1212021184</v>
      </c>
      <c r="F1067" s="111"/>
    </row>
    <row r="1068" spans="1:6" ht="20.100000000000001" customHeight="1" x14ac:dyDescent="0.2">
      <c r="A1068" s="121"/>
      <c r="B1068" s="168"/>
      <c r="C1068" s="108">
        <f t="shared" si="17"/>
        <v>22</v>
      </c>
      <c r="D1068" s="114" t="s">
        <v>1118</v>
      </c>
      <c r="E1068" s="147">
        <v>1212021185</v>
      </c>
      <c r="F1068" s="111"/>
    </row>
    <row r="1069" spans="1:6" ht="20.100000000000001" customHeight="1" x14ac:dyDescent="0.2">
      <c r="A1069" s="121"/>
      <c r="B1069" s="168"/>
      <c r="C1069" s="108">
        <f t="shared" si="17"/>
        <v>23</v>
      </c>
      <c r="D1069" s="114" t="s">
        <v>1119</v>
      </c>
      <c r="E1069" s="147">
        <v>1212021186</v>
      </c>
      <c r="F1069" s="111"/>
    </row>
    <row r="1070" spans="1:6" ht="20.100000000000001" customHeight="1" x14ac:dyDescent="0.2">
      <c r="A1070" s="121"/>
      <c r="B1070" s="168"/>
      <c r="C1070" s="108">
        <f t="shared" si="17"/>
        <v>24</v>
      </c>
      <c r="D1070" s="109" t="s">
        <v>1121</v>
      </c>
      <c r="E1070" s="144">
        <v>1212027006</v>
      </c>
      <c r="F1070" s="111"/>
    </row>
    <row r="1071" spans="1:6" ht="20.100000000000001" customHeight="1" x14ac:dyDescent="0.2">
      <c r="A1071" s="121"/>
      <c r="B1071" s="168"/>
      <c r="C1071" s="108">
        <f t="shared" si="17"/>
        <v>25</v>
      </c>
      <c r="D1071" s="109" t="s">
        <v>1120</v>
      </c>
      <c r="E1071" s="144">
        <v>1212027007</v>
      </c>
      <c r="F1071" s="111"/>
    </row>
    <row r="1072" spans="1:6" s="185" customFormat="1" ht="20.100000000000001" customHeight="1" x14ac:dyDescent="0.2">
      <c r="A1072" s="121"/>
      <c r="B1072" s="121"/>
      <c r="C1072" s="108">
        <f t="shared" si="17"/>
        <v>26</v>
      </c>
      <c r="D1072" s="109" t="s">
        <v>1122</v>
      </c>
      <c r="E1072" s="144">
        <v>1212027008</v>
      </c>
      <c r="F1072" s="111"/>
    </row>
    <row r="1073" spans="1:6" s="185" customFormat="1" ht="20.100000000000001" customHeight="1" x14ac:dyDescent="0.2">
      <c r="A1073" s="121"/>
      <c r="B1073" s="121"/>
      <c r="C1073" s="108">
        <f t="shared" si="17"/>
        <v>27</v>
      </c>
      <c r="D1073" s="109" t="s">
        <v>1123</v>
      </c>
      <c r="E1073" s="144">
        <v>1212027010</v>
      </c>
      <c r="F1073" s="111"/>
    </row>
    <row r="1074" spans="1:6" s="185" customFormat="1" ht="20.100000000000001" customHeight="1" x14ac:dyDescent="0.2">
      <c r="A1074" s="121"/>
      <c r="B1074" s="121"/>
      <c r="C1074" s="108">
        <f t="shared" si="17"/>
        <v>28</v>
      </c>
      <c r="D1074" s="109" t="s">
        <v>1125</v>
      </c>
      <c r="E1074" s="144">
        <v>1212027011</v>
      </c>
      <c r="F1074" s="111"/>
    </row>
    <row r="1075" spans="1:6" s="185" customFormat="1" ht="20.100000000000001" customHeight="1" x14ac:dyDescent="0.2">
      <c r="A1075" s="148"/>
      <c r="B1075" s="149"/>
      <c r="C1075" s="108">
        <f t="shared" si="17"/>
        <v>29</v>
      </c>
      <c r="D1075" s="109" t="s">
        <v>1124</v>
      </c>
      <c r="E1075" s="144">
        <v>1212027012</v>
      </c>
      <c r="F1075" s="111"/>
    </row>
    <row r="1076" spans="1:6" s="185" customFormat="1" ht="20.100000000000001" customHeight="1" x14ac:dyDescent="0.2">
      <c r="A1076" s="148"/>
      <c r="B1076" s="149"/>
      <c r="C1076" s="108">
        <f t="shared" si="17"/>
        <v>30</v>
      </c>
      <c r="D1076" s="109" t="s">
        <v>1441</v>
      </c>
      <c r="E1076" s="144">
        <v>1412021135</v>
      </c>
      <c r="F1076" s="111"/>
    </row>
    <row r="1077" spans="1:6" s="185" customFormat="1" ht="20.100000000000001" customHeight="1" x14ac:dyDescent="0.2">
      <c r="A1077" s="148"/>
      <c r="B1077" s="149"/>
      <c r="C1077" s="108">
        <f t="shared" si="17"/>
        <v>31</v>
      </c>
      <c r="D1077" s="109" t="s">
        <v>1442</v>
      </c>
      <c r="E1077" s="144">
        <v>1412021136</v>
      </c>
      <c r="F1077" s="111"/>
    </row>
    <row r="1078" spans="1:6" s="185" customFormat="1" ht="20.100000000000001" customHeight="1" x14ac:dyDescent="0.2">
      <c r="A1078" s="148"/>
      <c r="B1078" s="149"/>
      <c r="C1078" s="108">
        <f t="shared" si="17"/>
        <v>32</v>
      </c>
      <c r="D1078" s="109" t="s">
        <v>1443</v>
      </c>
      <c r="E1078" s="144">
        <v>1412021137</v>
      </c>
      <c r="F1078" s="111"/>
    </row>
    <row r="1079" spans="1:6" s="185" customFormat="1" ht="20.100000000000001" customHeight="1" x14ac:dyDescent="0.2">
      <c r="A1079" s="148"/>
      <c r="B1079" s="149"/>
      <c r="C1079" s="108">
        <f t="shared" ref="C1079:C1102" si="19">+C1078+1</f>
        <v>33</v>
      </c>
      <c r="D1079" s="109" t="s">
        <v>734</v>
      </c>
      <c r="E1079" s="144">
        <v>1412021238</v>
      </c>
      <c r="F1079" s="111"/>
    </row>
    <row r="1080" spans="1:6" s="185" customFormat="1" ht="20.100000000000001" customHeight="1" x14ac:dyDescent="0.2">
      <c r="A1080" s="148"/>
      <c r="B1080" s="149"/>
      <c r="C1080" s="108">
        <f t="shared" si="19"/>
        <v>34</v>
      </c>
      <c r="D1080" s="109" t="s">
        <v>735</v>
      </c>
      <c r="E1080" s="144">
        <v>1412021239</v>
      </c>
      <c r="F1080" s="111"/>
    </row>
    <row r="1081" spans="1:6" s="185" customFormat="1" ht="20.100000000000001" customHeight="1" x14ac:dyDescent="0.2">
      <c r="A1081" s="148"/>
      <c r="B1081" s="149"/>
      <c r="C1081" s="108">
        <f t="shared" si="19"/>
        <v>35</v>
      </c>
      <c r="D1081" s="109" t="s">
        <v>736</v>
      </c>
      <c r="E1081" s="144">
        <v>1412021240</v>
      </c>
      <c r="F1081" s="111"/>
    </row>
    <row r="1082" spans="1:6" s="185" customFormat="1" ht="20.100000000000001" customHeight="1" x14ac:dyDescent="0.2">
      <c r="A1082" s="148"/>
      <c r="B1082" s="178"/>
      <c r="C1082" s="108">
        <f t="shared" si="19"/>
        <v>36</v>
      </c>
      <c r="D1082" s="109" t="s">
        <v>737</v>
      </c>
      <c r="E1082" s="144">
        <v>1412021241</v>
      </c>
      <c r="F1082" s="111"/>
    </row>
    <row r="1083" spans="1:6" s="185" customFormat="1" ht="20.100000000000001" customHeight="1" x14ac:dyDescent="0.2">
      <c r="A1083" s="148"/>
      <c r="B1083" s="149"/>
      <c r="C1083" s="108">
        <f t="shared" si="19"/>
        <v>37</v>
      </c>
      <c r="D1083" s="109" t="s">
        <v>738</v>
      </c>
      <c r="E1083" s="144">
        <v>1412021242</v>
      </c>
      <c r="F1083" s="111"/>
    </row>
    <row r="1084" spans="1:6" s="185" customFormat="1" ht="20.100000000000001" customHeight="1" x14ac:dyDescent="0.2">
      <c r="A1084" s="148"/>
      <c r="B1084" s="149"/>
      <c r="C1084" s="108">
        <f t="shared" si="19"/>
        <v>38</v>
      </c>
      <c r="D1084" s="109" t="s">
        <v>1444</v>
      </c>
      <c r="E1084" s="144">
        <v>1412021243</v>
      </c>
      <c r="F1084" s="111">
        <f>+C57</f>
        <v>49</v>
      </c>
    </row>
    <row r="1085" spans="1:6" s="185" customFormat="1" ht="20.100000000000001" customHeight="1" x14ac:dyDescent="0.2">
      <c r="A1085" s="148"/>
      <c r="B1085" s="149"/>
      <c r="C1085" s="108">
        <f t="shared" si="19"/>
        <v>39</v>
      </c>
      <c r="D1085" s="109" t="s">
        <v>739</v>
      </c>
      <c r="E1085" s="144">
        <v>1412021244</v>
      </c>
      <c r="F1085" s="111"/>
    </row>
    <row r="1086" spans="1:6" s="185" customFormat="1" ht="20.100000000000001" customHeight="1" x14ac:dyDescent="0.2">
      <c r="A1086" s="148"/>
      <c r="B1086" s="149"/>
      <c r="C1086" s="108">
        <f t="shared" si="19"/>
        <v>40</v>
      </c>
      <c r="D1086" s="109" t="s">
        <v>740</v>
      </c>
      <c r="E1086" s="144">
        <v>1412021245</v>
      </c>
      <c r="F1086" s="111"/>
    </row>
    <row r="1087" spans="1:6" s="185" customFormat="1" ht="20.100000000000001" customHeight="1" x14ac:dyDescent="0.2">
      <c r="A1087" s="148"/>
      <c r="B1087" s="149"/>
      <c r="C1087" s="108">
        <f t="shared" si="19"/>
        <v>41</v>
      </c>
      <c r="D1087" s="109" t="s">
        <v>741</v>
      </c>
      <c r="E1087" s="144">
        <v>1412021246</v>
      </c>
      <c r="F1087" s="111"/>
    </row>
    <row r="1088" spans="1:6" s="185" customFormat="1" ht="20.100000000000001" customHeight="1" x14ac:dyDescent="0.2">
      <c r="A1088" s="148"/>
      <c r="B1088" s="149"/>
      <c r="C1088" s="108">
        <f t="shared" si="19"/>
        <v>42</v>
      </c>
      <c r="D1088" s="109" t="s">
        <v>742</v>
      </c>
      <c r="E1088" s="144">
        <v>1412021247</v>
      </c>
      <c r="F1088" s="111"/>
    </row>
    <row r="1089" spans="1:6" s="185" customFormat="1" ht="20.100000000000001" customHeight="1" x14ac:dyDescent="0.2">
      <c r="A1089" s="148"/>
      <c r="B1089" s="149"/>
      <c r="C1089" s="108">
        <f t="shared" si="19"/>
        <v>43</v>
      </c>
      <c r="D1089" s="109" t="s">
        <v>743</v>
      </c>
      <c r="E1089" s="144">
        <v>1412021248</v>
      </c>
      <c r="F1089" s="111"/>
    </row>
    <row r="1090" spans="1:6" s="185" customFormat="1" ht="20.100000000000001" customHeight="1" x14ac:dyDescent="0.2">
      <c r="A1090" s="148"/>
      <c r="B1090" s="149"/>
      <c r="C1090" s="108">
        <f t="shared" si="19"/>
        <v>44</v>
      </c>
      <c r="D1090" s="109" t="s">
        <v>744</v>
      </c>
      <c r="E1090" s="144">
        <v>1412021249</v>
      </c>
      <c r="F1090" s="111"/>
    </row>
    <row r="1091" spans="1:6" s="185" customFormat="1" ht="20.100000000000001" customHeight="1" x14ac:dyDescent="0.2">
      <c r="A1091" s="148"/>
      <c r="B1091" s="149"/>
      <c r="C1091" s="108">
        <f t="shared" si="19"/>
        <v>45</v>
      </c>
      <c r="D1091" s="109" t="s">
        <v>745</v>
      </c>
      <c r="E1091" s="144">
        <v>1412021250</v>
      </c>
      <c r="F1091" s="111"/>
    </row>
    <row r="1092" spans="1:6" s="185" customFormat="1" ht="20.100000000000001" customHeight="1" x14ac:dyDescent="0.2">
      <c r="A1092" s="148"/>
      <c r="B1092" s="149"/>
      <c r="C1092" s="108">
        <f t="shared" si="19"/>
        <v>46</v>
      </c>
      <c r="D1092" s="109" t="s">
        <v>746</v>
      </c>
      <c r="E1092" s="144">
        <v>1412021251</v>
      </c>
      <c r="F1092" s="111"/>
    </row>
    <row r="1093" spans="1:6" s="185" customFormat="1" ht="20.100000000000001" customHeight="1" x14ac:dyDescent="0.2">
      <c r="A1093" s="148"/>
      <c r="B1093" s="149"/>
      <c r="C1093" s="108">
        <f t="shared" si="19"/>
        <v>47</v>
      </c>
      <c r="D1093" s="109" t="s">
        <v>747</v>
      </c>
      <c r="E1093" s="144">
        <v>1412021252</v>
      </c>
      <c r="F1093" s="111"/>
    </row>
    <row r="1094" spans="1:6" s="185" customFormat="1" ht="20.100000000000001" customHeight="1" x14ac:dyDescent="0.2">
      <c r="A1094" s="148"/>
      <c r="B1094" s="149"/>
      <c r="C1094" s="108">
        <f t="shared" si="19"/>
        <v>48</v>
      </c>
      <c r="D1094" s="109" t="s">
        <v>748</v>
      </c>
      <c r="E1094" s="144">
        <v>1412021253</v>
      </c>
      <c r="F1094" s="111"/>
    </row>
    <row r="1095" spans="1:6" s="185" customFormat="1" ht="20.100000000000001" customHeight="1" x14ac:dyDescent="0.2">
      <c r="A1095" s="148"/>
      <c r="B1095" s="149"/>
      <c r="C1095" s="108">
        <f t="shared" si="19"/>
        <v>49</v>
      </c>
      <c r="D1095" s="109" t="s">
        <v>749</v>
      </c>
      <c r="E1095" s="144">
        <v>1412021254</v>
      </c>
      <c r="F1095" s="111"/>
    </row>
    <row r="1096" spans="1:6" s="185" customFormat="1" ht="20.100000000000001" customHeight="1" x14ac:dyDescent="0.2">
      <c r="A1096" s="148"/>
      <c r="B1096" s="149"/>
      <c r="C1096" s="108">
        <f t="shared" si="19"/>
        <v>50</v>
      </c>
      <c r="D1096" s="109" t="s">
        <v>750</v>
      </c>
      <c r="E1096" s="144">
        <v>1412021255</v>
      </c>
      <c r="F1096" s="111"/>
    </row>
    <row r="1097" spans="1:6" s="185" customFormat="1" ht="20.100000000000001" customHeight="1" x14ac:dyDescent="0.2">
      <c r="A1097" s="148"/>
      <c r="B1097" s="149"/>
      <c r="C1097" s="108">
        <f t="shared" si="19"/>
        <v>51</v>
      </c>
      <c r="D1097" s="109" t="s">
        <v>751</v>
      </c>
      <c r="E1097" s="144">
        <v>1412021256</v>
      </c>
      <c r="F1097" s="111"/>
    </row>
    <row r="1098" spans="1:6" s="185" customFormat="1" ht="20.100000000000001" customHeight="1" x14ac:dyDescent="0.2">
      <c r="A1098" s="148"/>
      <c r="B1098" s="149"/>
      <c r="C1098" s="108">
        <f t="shared" si="19"/>
        <v>52</v>
      </c>
      <c r="D1098" s="109" t="s">
        <v>752</v>
      </c>
      <c r="E1098" s="144">
        <v>1412021257</v>
      </c>
      <c r="F1098" s="111"/>
    </row>
    <row r="1099" spans="1:6" s="185" customFormat="1" ht="20.100000000000001" customHeight="1" x14ac:dyDescent="0.2">
      <c r="A1099" s="148"/>
      <c r="B1099" s="149"/>
      <c r="C1099" s="108">
        <f t="shared" si="19"/>
        <v>53</v>
      </c>
      <c r="D1099" s="109" t="s">
        <v>753</v>
      </c>
      <c r="E1099" s="144">
        <v>1412021258</v>
      </c>
      <c r="F1099" s="111"/>
    </row>
    <row r="1100" spans="1:6" s="185" customFormat="1" ht="20.100000000000001" customHeight="1" x14ac:dyDescent="0.2">
      <c r="A1100" s="148"/>
      <c r="B1100" s="149"/>
      <c r="C1100" s="108">
        <f t="shared" si="19"/>
        <v>54</v>
      </c>
      <c r="D1100" s="114" t="s">
        <v>1126</v>
      </c>
      <c r="E1100" s="144" t="s">
        <v>237</v>
      </c>
      <c r="F1100" s="121"/>
    </row>
    <row r="1101" spans="1:6" s="185" customFormat="1" ht="20.100000000000001" customHeight="1" x14ac:dyDescent="0.2">
      <c r="A1101" s="148"/>
      <c r="B1101" s="149"/>
      <c r="C1101" s="108">
        <f t="shared" si="19"/>
        <v>55</v>
      </c>
      <c r="D1101" s="114" t="s">
        <v>233</v>
      </c>
      <c r="E1101" s="144" t="s">
        <v>238</v>
      </c>
      <c r="F1101" s="111"/>
    </row>
    <row r="1102" spans="1:6" s="185" customFormat="1" ht="20.100000000000001" customHeight="1" x14ac:dyDescent="0.2">
      <c r="A1102" s="155"/>
      <c r="B1102" s="156"/>
      <c r="C1102" s="108">
        <f t="shared" si="19"/>
        <v>56</v>
      </c>
      <c r="D1102" s="114" t="s">
        <v>234</v>
      </c>
      <c r="E1102" s="202" t="s">
        <v>239</v>
      </c>
      <c r="F1102" s="117"/>
    </row>
    <row r="1103" spans="1:6" s="185" customFormat="1" ht="15.95" customHeight="1" x14ac:dyDescent="0.2">
      <c r="A1103" s="168"/>
      <c r="B1103" s="168"/>
      <c r="C1103" s="103"/>
      <c r="D1103" s="96"/>
      <c r="E1103" s="96"/>
      <c r="F1103" s="96"/>
    </row>
    <row r="1104" spans="1:6" ht="15.95" customHeight="1" x14ac:dyDescent="0.2">
      <c r="D1104" s="186" t="s">
        <v>1453</v>
      </c>
      <c r="E1104" s="96"/>
      <c r="F1104" s="96"/>
    </row>
    <row r="1105" spans="4:6" ht="15.95" customHeight="1" x14ac:dyDescent="0.2">
      <c r="D1105" s="186" t="s">
        <v>1454</v>
      </c>
      <c r="F1105" s="170"/>
    </row>
    <row r="1106" spans="4:6" s="185" customFormat="1" ht="15.95" customHeight="1" x14ac:dyDescent="0.2">
      <c r="D1106" s="186"/>
      <c r="F1106" s="170"/>
    </row>
    <row r="1107" spans="4:6" ht="15.95" customHeight="1" x14ac:dyDescent="0.2">
      <c r="D1107" s="186" t="s">
        <v>1455</v>
      </c>
      <c r="E1107" s="171"/>
      <c r="F1107" s="170"/>
    </row>
    <row r="1108" spans="4:6" ht="15.95" customHeight="1" x14ac:dyDescent="0.2">
      <c r="D1108" s="185"/>
      <c r="E1108" s="171"/>
      <c r="F1108" s="170"/>
    </row>
    <row r="1109" spans="4:6" ht="15.95" customHeight="1" x14ac:dyDescent="0.2">
      <c r="D1109" s="185"/>
      <c r="E1109" s="171"/>
      <c r="F1109" s="172"/>
    </row>
    <row r="1110" spans="4:6" ht="15.95" customHeight="1" x14ac:dyDescent="0.2">
      <c r="D1110" s="187" t="s">
        <v>21</v>
      </c>
      <c r="F1110" s="172"/>
    </row>
    <row r="1111" spans="4:6" ht="15.95" customHeight="1" x14ac:dyDescent="0.2">
      <c r="D1111" s="187" t="s">
        <v>22</v>
      </c>
      <c r="E1111" s="173"/>
      <c r="F1111" s="174"/>
    </row>
    <row r="1112" spans="4:6" ht="15.95" customHeight="1" x14ac:dyDescent="0.2">
      <c r="D1112" s="173"/>
      <c r="E1112" s="173"/>
      <c r="F1112" s="174"/>
    </row>
  </sheetData>
  <sortState ref="D1048:E1102">
    <sortCondition ref="E1048:E1102"/>
  </sortState>
  <mergeCells count="6">
    <mergeCell ref="F7:F8"/>
    <mergeCell ref="E7:E8"/>
    <mergeCell ref="A6:D6"/>
    <mergeCell ref="A7:A8"/>
    <mergeCell ref="B7:B8"/>
    <mergeCell ref="D7:D8"/>
  </mergeCells>
  <pageMargins left="0.51181102362204722" right="0.5118110236220472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2"/>
  <sheetViews>
    <sheetView topLeftCell="A1046" workbookViewId="0">
      <selection activeCell="B1089" sqref="B1089"/>
    </sheetView>
  </sheetViews>
  <sheetFormatPr defaultRowHeight="12.75" x14ac:dyDescent="0.2"/>
  <cols>
    <col min="1" max="1" width="4.140625" style="35" customWidth="1"/>
    <col min="2" max="2" width="29.140625" style="35" customWidth="1"/>
    <col min="3" max="3" width="5.5703125" style="35" customWidth="1"/>
    <col min="4" max="4" width="35.28515625" style="35" customWidth="1"/>
    <col min="5" max="5" width="14.28515625" style="35" customWidth="1"/>
    <col min="6" max="6" width="14" style="38" customWidth="1"/>
    <col min="7" max="7" width="5.140625" style="35" customWidth="1"/>
    <col min="8" max="16384" width="9.140625" style="35"/>
  </cols>
  <sheetData>
    <row r="1" spans="1:6" x14ac:dyDescent="0.2">
      <c r="A1" s="214" t="s">
        <v>756</v>
      </c>
      <c r="B1" s="214"/>
      <c r="C1" s="214"/>
      <c r="D1" s="214"/>
      <c r="E1" s="214"/>
      <c r="F1" s="214"/>
    </row>
    <row r="2" spans="1:6" ht="13.5" thickBot="1" x14ac:dyDescent="0.25">
      <c r="A2" s="1"/>
      <c r="B2" s="2"/>
      <c r="C2" s="2"/>
      <c r="D2" s="2"/>
      <c r="E2" s="2"/>
      <c r="F2" s="36"/>
    </row>
    <row r="3" spans="1:6" ht="14.25" thickTop="1" thickBot="1" x14ac:dyDescent="0.25">
      <c r="A3" s="215"/>
      <c r="B3" s="215"/>
      <c r="C3" s="215"/>
      <c r="D3" s="216"/>
      <c r="E3" s="37"/>
    </row>
    <row r="4" spans="1:6" x14ac:dyDescent="0.2">
      <c r="A4" s="217" t="s">
        <v>0</v>
      </c>
      <c r="B4" s="217" t="s">
        <v>1</v>
      </c>
      <c r="D4" s="217" t="s">
        <v>2</v>
      </c>
      <c r="E4" s="218" t="s">
        <v>3</v>
      </c>
      <c r="F4" s="218" t="s">
        <v>1445</v>
      </c>
    </row>
    <row r="5" spans="1:6" x14ac:dyDescent="0.2">
      <c r="A5" s="217"/>
      <c r="B5" s="217"/>
      <c r="C5" s="3"/>
      <c r="D5" s="217"/>
      <c r="E5" s="218"/>
      <c r="F5" s="218"/>
    </row>
    <row r="6" spans="1:6" x14ac:dyDescent="0.2">
      <c r="A6" s="39">
        <v>1</v>
      </c>
      <c r="B6" s="4" t="s">
        <v>4</v>
      </c>
      <c r="C6" s="40">
        <v>1</v>
      </c>
      <c r="D6" s="41" t="s">
        <v>796</v>
      </c>
      <c r="E6" s="42" t="s">
        <v>758</v>
      </c>
      <c r="F6" s="79"/>
    </row>
    <row r="7" spans="1:6" x14ac:dyDescent="0.2">
      <c r="A7" s="43"/>
      <c r="B7" s="5" t="s">
        <v>5</v>
      </c>
      <c r="C7" s="40">
        <f>+C6+1</f>
        <v>2</v>
      </c>
      <c r="D7" s="41" t="s">
        <v>797</v>
      </c>
      <c r="E7" s="44" t="s">
        <v>759</v>
      </c>
      <c r="F7" s="80"/>
    </row>
    <row r="8" spans="1:6" x14ac:dyDescent="0.2">
      <c r="A8" s="43"/>
      <c r="B8" s="5" t="s">
        <v>6</v>
      </c>
      <c r="C8" s="40">
        <f t="shared" ref="C8:C71" si="0">+C7+1</f>
        <v>3</v>
      </c>
      <c r="D8" s="41" t="s">
        <v>798</v>
      </c>
      <c r="E8" s="44" t="s">
        <v>760</v>
      </c>
      <c r="F8" s="80"/>
    </row>
    <row r="9" spans="1:6" x14ac:dyDescent="0.2">
      <c r="A9" s="43"/>
      <c r="B9" s="5"/>
      <c r="C9" s="40">
        <f t="shared" si="0"/>
        <v>4</v>
      </c>
      <c r="D9" s="41" t="s">
        <v>799</v>
      </c>
      <c r="E9" s="44" t="s">
        <v>761</v>
      </c>
      <c r="F9" s="80"/>
    </row>
    <row r="10" spans="1:6" x14ac:dyDescent="0.2">
      <c r="A10" s="43"/>
      <c r="B10" s="5"/>
      <c r="C10" s="40">
        <f t="shared" si="0"/>
        <v>5</v>
      </c>
      <c r="D10" s="41" t="s">
        <v>800</v>
      </c>
      <c r="E10" s="45">
        <v>1012021002</v>
      </c>
      <c r="F10" s="80"/>
    </row>
    <row r="11" spans="1:6" x14ac:dyDescent="0.2">
      <c r="A11" s="43"/>
      <c r="B11" s="5"/>
      <c r="C11" s="40">
        <f t="shared" si="0"/>
        <v>6</v>
      </c>
      <c r="D11" s="41" t="s">
        <v>801</v>
      </c>
      <c r="E11" s="46">
        <v>1012021002</v>
      </c>
      <c r="F11" s="80"/>
    </row>
    <row r="12" spans="1:6" x14ac:dyDescent="0.2">
      <c r="A12" s="43"/>
      <c r="B12" s="5"/>
      <c r="C12" s="40">
        <f t="shared" si="0"/>
        <v>7</v>
      </c>
      <c r="D12" s="41" t="s">
        <v>802</v>
      </c>
      <c r="E12" s="46">
        <v>1012021020</v>
      </c>
      <c r="F12" s="80"/>
    </row>
    <row r="13" spans="1:6" x14ac:dyDescent="0.2">
      <c r="A13" s="43"/>
      <c r="B13" s="5"/>
      <c r="C13" s="40">
        <f t="shared" si="0"/>
        <v>8</v>
      </c>
      <c r="D13" s="41" t="s">
        <v>803</v>
      </c>
      <c r="E13" s="45">
        <v>1012021074</v>
      </c>
      <c r="F13" s="80"/>
    </row>
    <row r="14" spans="1:6" x14ac:dyDescent="0.2">
      <c r="A14" s="43"/>
      <c r="B14" s="5"/>
      <c r="C14" s="40">
        <f t="shared" si="0"/>
        <v>9</v>
      </c>
      <c r="D14" s="41" t="s">
        <v>804</v>
      </c>
      <c r="E14" s="45">
        <v>1012021092</v>
      </c>
      <c r="F14" s="80"/>
    </row>
    <row r="15" spans="1:6" x14ac:dyDescent="0.2">
      <c r="A15" s="43"/>
      <c r="B15" s="5"/>
      <c r="C15" s="40">
        <f t="shared" si="0"/>
        <v>10</v>
      </c>
      <c r="D15" s="41" t="s">
        <v>805</v>
      </c>
      <c r="E15" s="45">
        <v>1012021128</v>
      </c>
      <c r="F15" s="80"/>
    </row>
    <row r="16" spans="1:6" x14ac:dyDescent="0.2">
      <c r="A16" s="43"/>
      <c r="B16" s="5"/>
      <c r="C16" s="40">
        <f t="shared" si="0"/>
        <v>11</v>
      </c>
      <c r="D16" s="41" t="s">
        <v>806</v>
      </c>
      <c r="E16" s="45">
        <v>1012021053</v>
      </c>
      <c r="F16" s="80"/>
    </row>
    <row r="17" spans="1:6" x14ac:dyDescent="0.2">
      <c r="A17" s="43"/>
      <c r="B17" s="5"/>
      <c r="C17" s="40">
        <f t="shared" si="0"/>
        <v>12</v>
      </c>
      <c r="D17" s="41" t="s">
        <v>807</v>
      </c>
      <c r="E17" s="45">
        <v>1112021173</v>
      </c>
      <c r="F17" s="80"/>
    </row>
    <row r="18" spans="1:6" x14ac:dyDescent="0.2">
      <c r="A18" s="43"/>
      <c r="B18" s="5"/>
      <c r="C18" s="40">
        <f t="shared" si="0"/>
        <v>13</v>
      </c>
      <c r="D18" s="41" t="s">
        <v>808</v>
      </c>
      <c r="E18" s="46">
        <v>1112021017</v>
      </c>
      <c r="F18" s="80"/>
    </row>
    <row r="19" spans="1:6" x14ac:dyDescent="0.2">
      <c r="A19" s="43"/>
      <c r="B19" s="5"/>
      <c r="C19" s="40">
        <f t="shared" si="0"/>
        <v>14</v>
      </c>
      <c r="D19" s="41" t="s">
        <v>809</v>
      </c>
      <c r="E19" s="45">
        <v>1112021025</v>
      </c>
      <c r="F19" s="80"/>
    </row>
    <row r="20" spans="1:6" x14ac:dyDescent="0.2">
      <c r="A20" s="43"/>
      <c r="B20" s="5"/>
      <c r="C20" s="40">
        <f t="shared" si="0"/>
        <v>15</v>
      </c>
      <c r="D20" s="41" t="s">
        <v>810</v>
      </c>
      <c r="E20" s="45">
        <v>1112021004</v>
      </c>
      <c r="F20" s="80"/>
    </row>
    <row r="21" spans="1:6" x14ac:dyDescent="0.2">
      <c r="A21" s="43"/>
      <c r="B21" s="5"/>
      <c r="C21" s="40">
        <f t="shared" si="0"/>
        <v>16</v>
      </c>
      <c r="D21" s="41" t="s">
        <v>811</v>
      </c>
      <c r="E21" s="45">
        <v>1112021006</v>
      </c>
      <c r="F21" s="80"/>
    </row>
    <row r="22" spans="1:6" x14ac:dyDescent="0.2">
      <c r="A22" s="43"/>
      <c r="B22" s="5"/>
      <c r="C22" s="40">
        <f t="shared" si="0"/>
        <v>17</v>
      </c>
      <c r="D22" s="41" t="s">
        <v>812</v>
      </c>
      <c r="E22" s="45">
        <v>1112021010</v>
      </c>
      <c r="F22" s="80"/>
    </row>
    <row r="23" spans="1:6" x14ac:dyDescent="0.2">
      <c r="A23" s="43"/>
      <c r="B23" s="5"/>
      <c r="C23" s="40">
        <f t="shared" si="0"/>
        <v>18</v>
      </c>
      <c r="D23" s="41" t="s">
        <v>813</v>
      </c>
      <c r="E23" s="45">
        <v>1112021039</v>
      </c>
      <c r="F23" s="80"/>
    </row>
    <row r="24" spans="1:6" x14ac:dyDescent="0.2">
      <c r="A24" s="43"/>
      <c r="B24" s="5"/>
      <c r="C24" s="40">
        <f t="shared" si="0"/>
        <v>19</v>
      </c>
      <c r="D24" s="47" t="s">
        <v>814</v>
      </c>
      <c r="E24" s="48">
        <v>1012021127</v>
      </c>
      <c r="F24" s="80"/>
    </row>
    <row r="25" spans="1:6" x14ac:dyDescent="0.2">
      <c r="A25" s="43"/>
      <c r="B25" s="5"/>
      <c r="C25" s="40">
        <f t="shared" si="0"/>
        <v>20</v>
      </c>
      <c r="D25" s="47" t="s">
        <v>815</v>
      </c>
      <c r="E25" s="49">
        <v>1212021001</v>
      </c>
      <c r="F25" s="80"/>
    </row>
    <row r="26" spans="1:6" x14ac:dyDescent="0.2">
      <c r="A26" s="43"/>
      <c r="B26" s="5"/>
      <c r="C26" s="40">
        <f t="shared" si="0"/>
        <v>21</v>
      </c>
      <c r="D26" s="47" t="s">
        <v>816</v>
      </c>
      <c r="E26" s="49">
        <v>1212021002</v>
      </c>
      <c r="F26" s="80"/>
    </row>
    <row r="27" spans="1:6" x14ac:dyDescent="0.2">
      <c r="A27" s="43"/>
      <c r="B27" s="5"/>
      <c r="C27" s="40">
        <f t="shared" si="0"/>
        <v>22</v>
      </c>
      <c r="D27" s="47" t="s">
        <v>817</v>
      </c>
      <c r="E27" s="49">
        <v>1212021003</v>
      </c>
      <c r="F27" s="80"/>
    </row>
    <row r="28" spans="1:6" x14ac:dyDescent="0.2">
      <c r="A28" s="43"/>
      <c r="B28" s="5"/>
      <c r="C28" s="40">
        <f t="shared" si="0"/>
        <v>23</v>
      </c>
      <c r="D28" s="47" t="s">
        <v>818</v>
      </c>
      <c r="E28" s="49">
        <v>1212021004</v>
      </c>
      <c r="F28" s="80"/>
    </row>
    <row r="29" spans="1:6" x14ac:dyDescent="0.2">
      <c r="A29" s="43"/>
      <c r="B29" s="5"/>
      <c r="C29" s="40">
        <f t="shared" si="0"/>
        <v>24</v>
      </c>
      <c r="D29" s="47" t="s">
        <v>819</v>
      </c>
      <c r="E29" s="49">
        <v>1212021005</v>
      </c>
      <c r="F29" s="80"/>
    </row>
    <row r="30" spans="1:6" x14ac:dyDescent="0.2">
      <c r="A30" s="43"/>
      <c r="B30" s="5"/>
      <c r="C30" s="40">
        <f t="shared" si="0"/>
        <v>25</v>
      </c>
      <c r="D30" s="47" t="s">
        <v>820</v>
      </c>
      <c r="E30" s="49">
        <v>1212021006</v>
      </c>
      <c r="F30" s="80"/>
    </row>
    <row r="31" spans="1:6" x14ac:dyDescent="0.2">
      <c r="A31" s="43"/>
      <c r="B31" s="5"/>
      <c r="C31" s="40">
        <f t="shared" si="0"/>
        <v>26</v>
      </c>
      <c r="D31" s="47" t="s">
        <v>821</v>
      </c>
      <c r="E31" s="49">
        <v>1212021007</v>
      </c>
      <c r="F31" s="80"/>
    </row>
    <row r="32" spans="1:6" x14ac:dyDescent="0.2">
      <c r="A32" s="43"/>
      <c r="B32" s="5"/>
      <c r="C32" s="40">
        <f t="shared" si="0"/>
        <v>27</v>
      </c>
      <c r="D32" s="47" t="s">
        <v>822</v>
      </c>
      <c r="E32" s="49">
        <v>1212021008</v>
      </c>
      <c r="F32" s="80"/>
    </row>
    <row r="33" spans="1:6" x14ac:dyDescent="0.2">
      <c r="A33" s="43"/>
      <c r="B33" s="5"/>
      <c r="C33" s="40">
        <f t="shared" si="0"/>
        <v>28</v>
      </c>
      <c r="D33" s="47" t="s">
        <v>60</v>
      </c>
      <c r="E33" s="46" t="s">
        <v>65</v>
      </c>
      <c r="F33" s="80"/>
    </row>
    <row r="34" spans="1:6" x14ac:dyDescent="0.2">
      <c r="A34" s="43"/>
      <c r="B34" s="5"/>
      <c r="C34" s="40">
        <f t="shared" si="0"/>
        <v>29</v>
      </c>
      <c r="D34" s="47" t="s">
        <v>61</v>
      </c>
      <c r="E34" s="46" t="s">
        <v>66</v>
      </c>
      <c r="F34" s="80"/>
    </row>
    <row r="35" spans="1:6" x14ac:dyDescent="0.2">
      <c r="A35" s="43"/>
      <c r="B35" s="5"/>
      <c r="C35" s="40">
        <f t="shared" si="0"/>
        <v>30</v>
      </c>
      <c r="D35" s="47" t="s">
        <v>62</v>
      </c>
      <c r="E35" s="46" t="s">
        <v>67</v>
      </c>
      <c r="F35" s="80"/>
    </row>
    <row r="36" spans="1:6" x14ac:dyDescent="0.2">
      <c r="A36" s="43"/>
      <c r="B36" s="5"/>
      <c r="C36" s="40">
        <f t="shared" si="0"/>
        <v>31</v>
      </c>
      <c r="D36" s="47" t="s">
        <v>63</v>
      </c>
      <c r="E36" s="46" t="s">
        <v>68</v>
      </c>
      <c r="F36" s="80"/>
    </row>
    <row r="37" spans="1:6" x14ac:dyDescent="0.2">
      <c r="A37" s="43"/>
      <c r="B37" s="5"/>
      <c r="C37" s="40">
        <f t="shared" si="0"/>
        <v>32</v>
      </c>
      <c r="D37" s="47" t="s">
        <v>64</v>
      </c>
      <c r="E37" s="46" t="s">
        <v>69</v>
      </c>
      <c r="F37" s="80"/>
    </row>
    <row r="38" spans="1:6" x14ac:dyDescent="0.2">
      <c r="A38" s="43"/>
      <c r="B38" s="5"/>
      <c r="C38" s="40">
        <f t="shared" si="0"/>
        <v>33</v>
      </c>
      <c r="D38" s="47" t="s">
        <v>310</v>
      </c>
      <c r="E38" s="46" t="s">
        <v>315</v>
      </c>
      <c r="F38" s="80"/>
    </row>
    <row r="39" spans="1:6" x14ac:dyDescent="0.2">
      <c r="A39" s="43"/>
      <c r="B39" s="5"/>
      <c r="C39" s="40">
        <f t="shared" si="0"/>
        <v>34</v>
      </c>
      <c r="D39" s="47" t="s">
        <v>311</v>
      </c>
      <c r="E39" s="46" t="s">
        <v>316</v>
      </c>
      <c r="F39" s="80"/>
    </row>
    <row r="40" spans="1:6" x14ac:dyDescent="0.2">
      <c r="A40" s="43"/>
      <c r="B40" s="5"/>
      <c r="C40" s="40">
        <f t="shared" si="0"/>
        <v>35</v>
      </c>
      <c r="D40" s="47" t="s">
        <v>312</v>
      </c>
      <c r="E40" s="46" t="s">
        <v>317</v>
      </c>
      <c r="F40" s="80"/>
    </row>
    <row r="41" spans="1:6" x14ac:dyDescent="0.2">
      <c r="A41" s="43"/>
      <c r="B41" s="5"/>
      <c r="C41" s="40">
        <f t="shared" si="0"/>
        <v>36</v>
      </c>
      <c r="D41" s="47" t="s">
        <v>313</v>
      </c>
      <c r="E41" s="46" t="s">
        <v>318</v>
      </c>
      <c r="F41" s="80"/>
    </row>
    <row r="42" spans="1:6" x14ac:dyDescent="0.2">
      <c r="A42" s="43"/>
      <c r="B42" s="5"/>
      <c r="C42" s="40">
        <f t="shared" si="0"/>
        <v>37</v>
      </c>
      <c r="D42" s="47" t="s">
        <v>314</v>
      </c>
      <c r="E42" s="46" t="s">
        <v>319</v>
      </c>
      <c r="F42" s="80"/>
    </row>
    <row r="43" spans="1:6" x14ac:dyDescent="0.2">
      <c r="A43" s="43"/>
      <c r="B43" s="5"/>
      <c r="C43" s="40">
        <f t="shared" si="0"/>
        <v>38</v>
      </c>
      <c r="D43" s="47" t="s">
        <v>320</v>
      </c>
      <c r="E43" s="46" t="s">
        <v>322</v>
      </c>
      <c r="F43" s="80"/>
    </row>
    <row r="44" spans="1:6" x14ac:dyDescent="0.2">
      <c r="A44" s="43"/>
      <c r="B44" s="5"/>
      <c r="C44" s="40">
        <f t="shared" si="0"/>
        <v>39</v>
      </c>
      <c r="D44" s="47" t="s">
        <v>321</v>
      </c>
      <c r="E44" s="46" t="s">
        <v>323</v>
      </c>
      <c r="F44" s="80"/>
    </row>
    <row r="45" spans="1:6" x14ac:dyDescent="0.2">
      <c r="A45" s="43"/>
      <c r="B45" s="5"/>
      <c r="C45" s="40">
        <f t="shared" si="0"/>
        <v>40</v>
      </c>
      <c r="D45" s="41" t="s">
        <v>606</v>
      </c>
      <c r="E45" s="46">
        <v>1412027001</v>
      </c>
      <c r="F45" s="80"/>
    </row>
    <row r="46" spans="1:6" x14ac:dyDescent="0.2">
      <c r="A46" s="43"/>
      <c r="B46" s="5"/>
      <c r="C46" s="40">
        <f t="shared" si="0"/>
        <v>41</v>
      </c>
      <c r="D46" s="41" t="s">
        <v>607</v>
      </c>
      <c r="E46" s="46">
        <v>1412027002</v>
      </c>
      <c r="F46" s="80"/>
    </row>
    <row r="47" spans="1:6" x14ac:dyDescent="0.2">
      <c r="A47" s="43"/>
      <c r="B47" s="5"/>
      <c r="C47" s="40">
        <f t="shared" si="0"/>
        <v>42</v>
      </c>
      <c r="D47" s="41" t="s">
        <v>608</v>
      </c>
      <c r="E47" s="46">
        <v>1412027003</v>
      </c>
      <c r="F47" s="80"/>
    </row>
    <row r="48" spans="1:6" x14ac:dyDescent="0.2">
      <c r="A48" s="43"/>
      <c r="B48" s="5"/>
      <c r="C48" s="40">
        <f t="shared" si="0"/>
        <v>43</v>
      </c>
      <c r="D48" s="41" t="s">
        <v>823</v>
      </c>
      <c r="E48" s="46">
        <v>1412021138</v>
      </c>
      <c r="F48" s="80"/>
    </row>
    <row r="49" spans="1:6" x14ac:dyDescent="0.2">
      <c r="A49" s="43"/>
      <c r="B49" s="5"/>
      <c r="C49" s="40">
        <f t="shared" si="0"/>
        <v>44</v>
      </c>
      <c r="D49" s="41" t="s">
        <v>824</v>
      </c>
      <c r="E49" s="46">
        <v>1412021139</v>
      </c>
      <c r="F49" s="80"/>
    </row>
    <row r="50" spans="1:6" x14ac:dyDescent="0.2">
      <c r="A50" s="43"/>
      <c r="B50" s="5"/>
      <c r="C50" s="40">
        <f t="shared" si="0"/>
        <v>45</v>
      </c>
      <c r="D50" s="41" t="s">
        <v>825</v>
      </c>
      <c r="E50" s="46">
        <v>1412021140</v>
      </c>
      <c r="F50" s="80"/>
    </row>
    <row r="51" spans="1:6" x14ac:dyDescent="0.2">
      <c r="A51" s="43"/>
      <c r="B51" s="5"/>
      <c r="C51" s="40">
        <f t="shared" si="0"/>
        <v>46</v>
      </c>
      <c r="D51" s="41" t="s">
        <v>685</v>
      </c>
      <c r="E51" s="46">
        <v>1412021188</v>
      </c>
      <c r="F51" s="80"/>
    </row>
    <row r="52" spans="1:6" x14ac:dyDescent="0.2">
      <c r="A52" s="43"/>
      <c r="B52" s="5"/>
      <c r="C52" s="40">
        <f t="shared" si="0"/>
        <v>47</v>
      </c>
      <c r="D52" s="41" t="s">
        <v>686</v>
      </c>
      <c r="E52" s="46">
        <v>1412021189</v>
      </c>
      <c r="F52" s="80"/>
    </row>
    <row r="53" spans="1:6" x14ac:dyDescent="0.2">
      <c r="A53" s="43"/>
      <c r="B53" s="5"/>
      <c r="C53" s="40">
        <f t="shared" si="0"/>
        <v>48</v>
      </c>
      <c r="D53" s="41" t="s">
        <v>687</v>
      </c>
      <c r="E53" s="50">
        <v>1412021190</v>
      </c>
      <c r="F53" s="81"/>
    </row>
    <row r="54" spans="1:6" x14ac:dyDescent="0.2">
      <c r="A54" s="51">
        <v>2</v>
      </c>
      <c r="B54" s="6" t="s">
        <v>7</v>
      </c>
      <c r="C54" s="40">
        <v>1</v>
      </c>
      <c r="D54" s="41" t="s">
        <v>826</v>
      </c>
      <c r="E54" s="82">
        <v>1112021133</v>
      </c>
      <c r="F54" s="79"/>
    </row>
    <row r="55" spans="1:6" x14ac:dyDescent="0.2">
      <c r="A55" s="52"/>
      <c r="B55" s="7" t="s">
        <v>8</v>
      </c>
      <c r="C55" s="40">
        <f t="shared" si="0"/>
        <v>2</v>
      </c>
      <c r="D55" s="41" t="s">
        <v>827</v>
      </c>
      <c r="E55" s="83">
        <v>1112021102</v>
      </c>
      <c r="F55" s="80"/>
    </row>
    <row r="56" spans="1:6" x14ac:dyDescent="0.2">
      <c r="A56" s="52"/>
      <c r="B56" s="7" t="s">
        <v>9</v>
      </c>
      <c r="C56" s="40">
        <f t="shared" si="0"/>
        <v>3</v>
      </c>
      <c r="D56" s="47" t="s">
        <v>828</v>
      </c>
      <c r="E56" s="53">
        <v>912021086</v>
      </c>
      <c r="F56" s="80"/>
    </row>
    <row r="57" spans="1:6" x14ac:dyDescent="0.2">
      <c r="A57" s="52"/>
      <c r="B57" s="7"/>
      <c r="C57" s="40">
        <f t="shared" si="0"/>
        <v>4</v>
      </c>
      <c r="D57" s="47" t="s">
        <v>829</v>
      </c>
      <c r="E57" s="53">
        <v>912021008</v>
      </c>
      <c r="F57" s="80"/>
    </row>
    <row r="58" spans="1:6" x14ac:dyDescent="0.2">
      <c r="A58" s="52"/>
      <c r="B58" s="7"/>
      <c r="C58" s="40">
        <f t="shared" si="0"/>
        <v>5</v>
      </c>
      <c r="D58" s="47" t="s">
        <v>830</v>
      </c>
      <c r="E58" s="53">
        <v>1112021029</v>
      </c>
      <c r="F58" s="80"/>
    </row>
    <row r="59" spans="1:6" x14ac:dyDescent="0.2">
      <c r="A59" s="52"/>
      <c r="B59" s="7"/>
      <c r="C59" s="40">
        <f t="shared" si="0"/>
        <v>6</v>
      </c>
      <c r="D59" s="41" t="s">
        <v>831</v>
      </c>
      <c r="E59" s="53">
        <v>1112021049</v>
      </c>
      <c r="F59" s="80"/>
    </row>
    <row r="60" spans="1:6" x14ac:dyDescent="0.2">
      <c r="A60" s="52"/>
      <c r="B60" s="7"/>
      <c r="C60" s="40">
        <f t="shared" si="0"/>
        <v>7</v>
      </c>
      <c r="D60" s="41" t="s">
        <v>832</v>
      </c>
      <c r="E60" s="53">
        <v>1112021045</v>
      </c>
      <c r="F60" s="80"/>
    </row>
    <row r="61" spans="1:6" x14ac:dyDescent="0.2">
      <c r="A61" s="52"/>
      <c r="B61" s="7"/>
      <c r="C61" s="40">
        <f t="shared" si="0"/>
        <v>8</v>
      </c>
      <c r="D61" s="47" t="s">
        <v>833</v>
      </c>
      <c r="E61" s="83">
        <v>1212021091</v>
      </c>
      <c r="F61" s="80"/>
    </row>
    <row r="62" spans="1:6" x14ac:dyDescent="0.2">
      <c r="A62" s="52"/>
      <c r="B62" s="7"/>
      <c r="C62" s="40">
        <f t="shared" si="0"/>
        <v>9</v>
      </c>
      <c r="D62" s="47" t="s">
        <v>834</v>
      </c>
      <c r="E62" s="67">
        <v>1212021092</v>
      </c>
      <c r="F62" s="80"/>
    </row>
    <row r="63" spans="1:6" x14ac:dyDescent="0.2">
      <c r="A63" s="52"/>
      <c r="B63" s="7"/>
      <c r="C63" s="40">
        <f t="shared" si="0"/>
        <v>10</v>
      </c>
      <c r="D63" s="47" t="s">
        <v>835</v>
      </c>
      <c r="E63" s="67">
        <v>1212021094</v>
      </c>
      <c r="F63" s="80"/>
    </row>
    <row r="64" spans="1:6" x14ac:dyDescent="0.2">
      <c r="A64" s="52"/>
      <c r="B64" s="7"/>
      <c r="C64" s="40">
        <f t="shared" si="0"/>
        <v>11</v>
      </c>
      <c r="D64" s="47" t="s">
        <v>836</v>
      </c>
      <c r="E64" s="83">
        <v>1212021096</v>
      </c>
      <c r="F64" s="80"/>
    </row>
    <row r="65" spans="1:6" x14ac:dyDescent="0.2">
      <c r="A65" s="52"/>
      <c r="B65" s="7"/>
      <c r="C65" s="40">
        <f t="shared" si="0"/>
        <v>12</v>
      </c>
      <c r="D65" s="47" t="s">
        <v>837</v>
      </c>
      <c r="E65" s="69">
        <v>1112021045</v>
      </c>
      <c r="F65" s="80"/>
    </row>
    <row r="66" spans="1:6" x14ac:dyDescent="0.2">
      <c r="A66" s="52"/>
      <c r="B66" s="7"/>
      <c r="C66" s="40">
        <f t="shared" si="0"/>
        <v>13</v>
      </c>
      <c r="D66" s="47" t="s">
        <v>831</v>
      </c>
      <c r="E66" s="69">
        <v>112021049</v>
      </c>
      <c r="F66" s="80"/>
    </row>
    <row r="67" spans="1:6" x14ac:dyDescent="0.2">
      <c r="A67" s="52"/>
      <c r="B67" s="7"/>
      <c r="C67" s="40">
        <f t="shared" si="0"/>
        <v>14</v>
      </c>
      <c r="D67" s="47" t="s">
        <v>835</v>
      </c>
      <c r="E67" s="53">
        <v>1212021094</v>
      </c>
      <c r="F67" s="80"/>
    </row>
    <row r="68" spans="1:6" x14ac:dyDescent="0.2">
      <c r="A68" s="52"/>
      <c r="B68" s="7"/>
      <c r="C68" s="40">
        <f t="shared" si="0"/>
        <v>15</v>
      </c>
      <c r="D68" s="47" t="s">
        <v>833</v>
      </c>
      <c r="E68" s="69">
        <v>1212021091</v>
      </c>
      <c r="F68" s="80"/>
    </row>
    <row r="69" spans="1:6" x14ac:dyDescent="0.2">
      <c r="A69" s="52"/>
      <c r="B69" s="7"/>
      <c r="C69" s="40">
        <f t="shared" si="0"/>
        <v>16</v>
      </c>
      <c r="D69" s="47" t="s">
        <v>836</v>
      </c>
      <c r="E69" s="69">
        <v>1212021096</v>
      </c>
      <c r="F69" s="80"/>
    </row>
    <row r="70" spans="1:6" x14ac:dyDescent="0.2">
      <c r="A70" s="52"/>
      <c r="B70" s="7"/>
      <c r="C70" s="40">
        <f t="shared" si="0"/>
        <v>17</v>
      </c>
      <c r="D70" s="47" t="s">
        <v>838</v>
      </c>
      <c r="E70" s="53">
        <v>1112021161</v>
      </c>
      <c r="F70" s="80"/>
    </row>
    <row r="71" spans="1:6" x14ac:dyDescent="0.2">
      <c r="A71" s="52"/>
      <c r="B71" s="7"/>
      <c r="C71" s="40">
        <f t="shared" si="0"/>
        <v>18</v>
      </c>
      <c r="D71" s="47" t="s">
        <v>839</v>
      </c>
      <c r="E71" s="83">
        <v>1212021009</v>
      </c>
      <c r="F71" s="80"/>
    </row>
    <row r="72" spans="1:6" x14ac:dyDescent="0.2">
      <c r="A72" s="52"/>
      <c r="B72" s="7"/>
      <c r="C72" s="40">
        <f t="shared" ref="C72:C135" si="1">+C71+1</f>
        <v>19</v>
      </c>
      <c r="D72" s="47" t="s">
        <v>840</v>
      </c>
      <c r="E72" s="83">
        <v>1212021010</v>
      </c>
      <c r="F72" s="80"/>
    </row>
    <row r="73" spans="1:6" x14ac:dyDescent="0.2">
      <c r="A73" s="52"/>
      <c r="B73" s="7"/>
      <c r="C73" s="40">
        <f t="shared" si="1"/>
        <v>20</v>
      </c>
      <c r="D73" s="47" t="s">
        <v>841</v>
      </c>
      <c r="E73" s="83">
        <v>1212021011</v>
      </c>
      <c r="F73" s="80"/>
    </row>
    <row r="74" spans="1:6" x14ac:dyDescent="0.2">
      <c r="A74" s="52"/>
      <c r="B74" s="7"/>
      <c r="C74" s="40">
        <f t="shared" si="1"/>
        <v>21</v>
      </c>
      <c r="D74" s="47" t="s">
        <v>842</v>
      </c>
      <c r="E74" s="83">
        <v>1212021012</v>
      </c>
      <c r="F74" s="80"/>
    </row>
    <row r="75" spans="1:6" x14ac:dyDescent="0.2">
      <c r="A75" s="52"/>
      <c r="B75" s="7"/>
      <c r="C75" s="40">
        <f t="shared" si="1"/>
        <v>22</v>
      </c>
      <c r="D75" s="47" t="s">
        <v>843</v>
      </c>
      <c r="E75" s="83">
        <v>1212021013</v>
      </c>
      <c r="F75" s="80"/>
    </row>
    <row r="76" spans="1:6" x14ac:dyDescent="0.2">
      <c r="A76" s="52"/>
      <c r="B76" s="7"/>
      <c r="C76" s="40">
        <f t="shared" si="1"/>
        <v>23</v>
      </c>
      <c r="D76" s="47" t="s">
        <v>844</v>
      </c>
      <c r="E76" s="83">
        <v>1212021014</v>
      </c>
      <c r="F76" s="80"/>
    </row>
    <row r="77" spans="1:6" x14ac:dyDescent="0.2">
      <c r="A77" s="52"/>
      <c r="B77" s="7"/>
      <c r="C77" s="40">
        <f t="shared" si="1"/>
        <v>24</v>
      </c>
      <c r="D77" s="47" t="s">
        <v>845</v>
      </c>
      <c r="E77" s="83">
        <v>1212021015</v>
      </c>
      <c r="F77" s="80"/>
    </row>
    <row r="78" spans="1:6" x14ac:dyDescent="0.2">
      <c r="A78" s="52"/>
      <c r="B78" s="7"/>
      <c r="C78" s="40">
        <f t="shared" si="1"/>
        <v>25</v>
      </c>
      <c r="D78" s="47" t="s">
        <v>846</v>
      </c>
      <c r="E78" s="83">
        <v>1212021016</v>
      </c>
      <c r="F78" s="80"/>
    </row>
    <row r="79" spans="1:6" x14ac:dyDescent="0.2">
      <c r="A79" s="52"/>
      <c r="B79" s="7"/>
      <c r="C79" s="40">
        <f t="shared" si="1"/>
        <v>26</v>
      </c>
      <c r="D79" s="47" t="s">
        <v>847</v>
      </c>
      <c r="E79" s="83">
        <v>1212021017</v>
      </c>
      <c r="F79" s="80"/>
    </row>
    <row r="80" spans="1:6" x14ac:dyDescent="0.2">
      <c r="A80" s="52"/>
      <c r="B80" s="7"/>
      <c r="C80" s="40">
        <f t="shared" si="1"/>
        <v>27</v>
      </c>
      <c r="D80" s="47" t="s">
        <v>848</v>
      </c>
      <c r="E80" s="83">
        <v>1212021018</v>
      </c>
      <c r="F80" s="80"/>
    </row>
    <row r="81" spans="1:6" x14ac:dyDescent="0.2">
      <c r="A81" s="52"/>
      <c r="B81" s="7"/>
      <c r="C81" s="40">
        <f t="shared" si="1"/>
        <v>28</v>
      </c>
      <c r="D81" s="47" t="s">
        <v>849</v>
      </c>
      <c r="E81" s="83">
        <v>1212021019</v>
      </c>
      <c r="F81" s="80"/>
    </row>
    <row r="82" spans="1:6" x14ac:dyDescent="0.2">
      <c r="A82" s="52"/>
      <c r="B82" s="7"/>
      <c r="C82" s="40">
        <f t="shared" si="1"/>
        <v>29</v>
      </c>
      <c r="D82" s="47" t="s">
        <v>70</v>
      </c>
      <c r="E82" s="69" t="s">
        <v>76</v>
      </c>
      <c r="F82" s="80"/>
    </row>
    <row r="83" spans="1:6" x14ac:dyDescent="0.2">
      <c r="A83" s="52"/>
      <c r="B83" s="7"/>
      <c r="C83" s="40">
        <f t="shared" si="1"/>
        <v>30</v>
      </c>
      <c r="D83" s="47" t="s">
        <v>71</v>
      </c>
      <c r="E83" s="69" t="s">
        <v>77</v>
      </c>
      <c r="F83" s="80"/>
    </row>
    <row r="84" spans="1:6" x14ac:dyDescent="0.2">
      <c r="A84" s="52"/>
      <c r="B84" s="7"/>
      <c r="C84" s="40">
        <f t="shared" si="1"/>
        <v>31</v>
      </c>
      <c r="D84" s="47" t="s">
        <v>72</v>
      </c>
      <c r="E84" s="69" t="s">
        <v>78</v>
      </c>
      <c r="F84" s="80"/>
    </row>
    <row r="85" spans="1:6" x14ac:dyDescent="0.2">
      <c r="A85" s="52"/>
      <c r="B85" s="7"/>
      <c r="C85" s="40">
        <f t="shared" si="1"/>
        <v>32</v>
      </c>
      <c r="D85" s="47" t="s">
        <v>73</v>
      </c>
      <c r="E85" s="69" t="s">
        <v>79</v>
      </c>
      <c r="F85" s="80"/>
    </row>
    <row r="86" spans="1:6" x14ac:dyDescent="0.2">
      <c r="A86" s="52"/>
      <c r="B86" s="7"/>
      <c r="C86" s="40">
        <f t="shared" si="1"/>
        <v>33</v>
      </c>
      <c r="D86" s="47" t="s">
        <v>74</v>
      </c>
      <c r="E86" s="69" t="s">
        <v>80</v>
      </c>
      <c r="F86" s="80"/>
    </row>
    <row r="87" spans="1:6" x14ac:dyDescent="0.2">
      <c r="A87" s="52"/>
      <c r="B87" s="7"/>
      <c r="C87" s="40">
        <f t="shared" si="1"/>
        <v>34</v>
      </c>
      <c r="D87" s="47" t="s">
        <v>75</v>
      </c>
      <c r="E87" s="69" t="s">
        <v>81</v>
      </c>
      <c r="F87" s="80"/>
    </row>
    <row r="88" spans="1:6" x14ac:dyDescent="0.2">
      <c r="A88" s="52"/>
      <c r="B88" s="7"/>
      <c r="C88" s="40">
        <f t="shared" si="1"/>
        <v>35</v>
      </c>
      <c r="D88" s="47" t="s">
        <v>324</v>
      </c>
      <c r="E88" s="69" t="s">
        <v>331</v>
      </c>
      <c r="F88" s="80"/>
    </row>
    <row r="89" spans="1:6" x14ac:dyDescent="0.2">
      <c r="A89" s="52"/>
      <c r="B89" s="7"/>
      <c r="C89" s="40">
        <f t="shared" si="1"/>
        <v>36</v>
      </c>
      <c r="D89" s="47" t="s">
        <v>325</v>
      </c>
      <c r="E89" s="69" t="s">
        <v>332</v>
      </c>
      <c r="F89" s="80"/>
    </row>
    <row r="90" spans="1:6" x14ac:dyDescent="0.2">
      <c r="A90" s="52"/>
      <c r="B90" s="7"/>
      <c r="C90" s="40">
        <f t="shared" si="1"/>
        <v>37</v>
      </c>
      <c r="D90" s="47" t="s">
        <v>326</v>
      </c>
      <c r="E90" s="69" t="s">
        <v>333</v>
      </c>
      <c r="F90" s="80"/>
    </row>
    <row r="91" spans="1:6" x14ac:dyDescent="0.2">
      <c r="A91" s="52"/>
      <c r="B91" s="7"/>
      <c r="C91" s="40">
        <f t="shared" si="1"/>
        <v>38</v>
      </c>
      <c r="D91" s="47" t="s">
        <v>327</v>
      </c>
      <c r="E91" s="69" t="s">
        <v>334</v>
      </c>
      <c r="F91" s="80"/>
    </row>
    <row r="92" spans="1:6" x14ac:dyDescent="0.2">
      <c r="A92" s="52"/>
      <c r="B92" s="7"/>
      <c r="C92" s="40">
        <f t="shared" si="1"/>
        <v>39</v>
      </c>
      <c r="D92" s="47" t="s">
        <v>328</v>
      </c>
      <c r="E92" s="69" t="s">
        <v>335</v>
      </c>
      <c r="F92" s="80"/>
    </row>
    <row r="93" spans="1:6" x14ac:dyDescent="0.2">
      <c r="A93" s="52"/>
      <c r="B93" s="7"/>
      <c r="C93" s="40">
        <f t="shared" si="1"/>
        <v>40</v>
      </c>
      <c r="D93" s="47" t="s">
        <v>329</v>
      </c>
      <c r="E93" s="69" t="s">
        <v>336</v>
      </c>
      <c r="F93" s="80"/>
    </row>
    <row r="94" spans="1:6" x14ac:dyDescent="0.2">
      <c r="A94" s="52"/>
      <c r="B94" s="7"/>
      <c r="C94" s="40">
        <f t="shared" si="1"/>
        <v>41</v>
      </c>
      <c r="D94" s="47" t="s">
        <v>330</v>
      </c>
      <c r="E94" s="69" t="s">
        <v>337</v>
      </c>
      <c r="F94" s="80"/>
    </row>
    <row r="95" spans="1:6" x14ac:dyDescent="0.2">
      <c r="A95" s="52"/>
      <c r="B95" s="7"/>
      <c r="C95" s="40">
        <f t="shared" si="1"/>
        <v>42</v>
      </c>
      <c r="D95" s="41" t="s">
        <v>609</v>
      </c>
      <c r="E95" s="69">
        <v>1412027004</v>
      </c>
      <c r="F95" s="80"/>
    </row>
    <row r="96" spans="1:6" x14ac:dyDescent="0.2">
      <c r="A96" s="52"/>
      <c r="B96" s="7"/>
      <c r="C96" s="40">
        <f t="shared" si="1"/>
        <v>43</v>
      </c>
      <c r="D96" s="41" t="s">
        <v>610</v>
      </c>
      <c r="E96" s="69">
        <v>1412027005</v>
      </c>
      <c r="F96" s="80"/>
    </row>
    <row r="97" spans="1:6" x14ac:dyDescent="0.2">
      <c r="A97" s="52"/>
      <c r="B97" s="7"/>
      <c r="C97" s="40">
        <f t="shared" si="1"/>
        <v>44</v>
      </c>
      <c r="D97" s="41" t="s">
        <v>688</v>
      </c>
      <c r="E97" s="69">
        <v>1412021191</v>
      </c>
      <c r="F97" s="80"/>
    </row>
    <row r="98" spans="1:6" x14ac:dyDescent="0.2">
      <c r="A98" s="52"/>
      <c r="B98" s="7"/>
      <c r="C98" s="40">
        <f t="shared" si="1"/>
        <v>45</v>
      </c>
      <c r="D98" s="41" t="s">
        <v>689</v>
      </c>
      <c r="E98" s="69">
        <v>1412021192</v>
      </c>
      <c r="F98" s="80"/>
    </row>
    <row r="99" spans="1:6" x14ac:dyDescent="0.2">
      <c r="A99" s="54"/>
      <c r="B99" s="8"/>
      <c r="C99" s="40">
        <f t="shared" si="1"/>
        <v>46</v>
      </c>
      <c r="D99" s="41" t="s">
        <v>690</v>
      </c>
      <c r="E99" s="69">
        <v>1412021193</v>
      </c>
      <c r="F99" s="81"/>
    </row>
    <row r="100" spans="1:6" ht="25.5" x14ac:dyDescent="0.2">
      <c r="A100" s="43">
        <v>3</v>
      </c>
      <c r="B100" s="9" t="s">
        <v>10</v>
      </c>
      <c r="C100" s="40">
        <v>1</v>
      </c>
      <c r="D100" s="41" t="s">
        <v>850</v>
      </c>
      <c r="E100" s="55" t="s">
        <v>762</v>
      </c>
      <c r="F100" s="79"/>
    </row>
    <row r="101" spans="1:6" x14ac:dyDescent="0.2">
      <c r="A101" s="43"/>
      <c r="B101" s="9" t="s">
        <v>11</v>
      </c>
      <c r="C101" s="40">
        <f t="shared" si="1"/>
        <v>2</v>
      </c>
      <c r="D101" s="41" t="s">
        <v>851</v>
      </c>
      <c r="E101" s="53">
        <v>1012021056</v>
      </c>
      <c r="F101" s="80"/>
    </row>
    <row r="102" spans="1:6" x14ac:dyDescent="0.2">
      <c r="A102" s="43"/>
      <c r="B102" s="9" t="s">
        <v>9</v>
      </c>
      <c r="C102" s="40">
        <f t="shared" si="1"/>
        <v>3</v>
      </c>
      <c r="D102" s="47" t="s">
        <v>852</v>
      </c>
      <c r="E102" s="53">
        <v>1012021075</v>
      </c>
      <c r="F102" s="80"/>
    </row>
    <row r="103" spans="1:6" x14ac:dyDescent="0.2">
      <c r="A103" s="43"/>
      <c r="B103" s="9"/>
      <c r="C103" s="40">
        <f t="shared" si="1"/>
        <v>4</v>
      </c>
      <c r="D103" s="47" t="s">
        <v>853</v>
      </c>
      <c r="E103" s="53">
        <v>1012021120</v>
      </c>
      <c r="F103" s="80"/>
    </row>
    <row r="104" spans="1:6" x14ac:dyDescent="0.2">
      <c r="A104" s="43"/>
      <c r="B104" s="9"/>
      <c r="C104" s="40">
        <f t="shared" si="1"/>
        <v>5</v>
      </c>
      <c r="D104" s="41" t="s">
        <v>854</v>
      </c>
      <c r="E104" s="53">
        <v>1012021094</v>
      </c>
      <c r="F104" s="80"/>
    </row>
    <row r="105" spans="1:6" x14ac:dyDescent="0.2">
      <c r="A105" s="43"/>
      <c r="B105" s="9"/>
      <c r="C105" s="40">
        <f t="shared" si="1"/>
        <v>6</v>
      </c>
      <c r="D105" s="41" t="s">
        <v>855</v>
      </c>
      <c r="E105" s="53">
        <v>1112021022</v>
      </c>
      <c r="F105" s="80"/>
    </row>
    <row r="106" spans="1:6" x14ac:dyDescent="0.2">
      <c r="A106" s="43"/>
      <c r="B106" s="9"/>
      <c r="C106" s="40">
        <f t="shared" si="1"/>
        <v>7</v>
      </c>
      <c r="D106" s="41" t="s">
        <v>856</v>
      </c>
      <c r="E106" s="69">
        <v>1012021013</v>
      </c>
      <c r="F106" s="80"/>
    </row>
    <row r="107" spans="1:6" x14ac:dyDescent="0.2">
      <c r="A107" s="43"/>
      <c r="B107" s="9"/>
      <c r="C107" s="40">
        <f t="shared" si="1"/>
        <v>8</v>
      </c>
      <c r="D107" s="41" t="s">
        <v>857</v>
      </c>
      <c r="E107" s="53">
        <v>1112021016</v>
      </c>
      <c r="F107" s="80"/>
    </row>
    <row r="108" spans="1:6" x14ac:dyDescent="0.2">
      <c r="A108" s="43"/>
      <c r="B108" s="9"/>
      <c r="C108" s="40">
        <f t="shared" si="1"/>
        <v>9</v>
      </c>
      <c r="D108" s="41" t="s">
        <v>858</v>
      </c>
      <c r="E108" s="69">
        <v>1012021024</v>
      </c>
      <c r="F108" s="80"/>
    </row>
    <row r="109" spans="1:6" x14ac:dyDescent="0.2">
      <c r="A109" s="43"/>
      <c r="B109" s="9"/>
      <c r="C109" s="40">
        <f t="shared" si="1"/>
        <v>10</v>
      </c>
      <c r="D109" s="41" t="s">
        <v>859</v>
      </c>
      <c r="E109" s="53">
        <v>1112021026</v>
      </c>
      <c r="F109" s="80"/>
    </row>
    <row r="110" spans="1:6" x14ac:dyDescent="0.2">
      <c r="A110" s="43"/>
      <c r="B110" s="9"/>
      <c r="C110" s="40">
        <f t="shared" si="1"/>
        <v>11</v>
      </c>
      <c r="D110" s="41" t="s">
        <v>860</v>
      </c>
      <c r="E110" s="53">
        <v>1112021014</v>
      </c>
      <c r="F110" s="80"/>
    </row>
    <row r="111" spans="1:6" x14ac:dyDescent="0.2">
      <c r="A111" s="43"/>
      <c r="B111" s="9"/>
      <c r="C111" s="40">
        <f t="shared" si="1"/>
        <v>12</v>
      </c>
      <c r="D111" s="41" t="s">
        <v>861</v>
      </c>
      <c r="E111" s="53">
        <v>1112021008</v>
      </c>
      <c r="F111" s="80"/>
    </row>
    <row r="112" spans="1:6" x14ac:dyDescent="0.2">
      <c r="A112" s="43"/>
      <c r="B112" s="9"/>
      <c r="C112" s="40">
        <f t="shared" si="1"/>
        <v>13</v>
      </c>
      <c r="D112" s="41" t="s">
        <v>862</v>
      </c>
      <c r="E112" s="69">
        <v>1112021150</v>
      </c>
      <c r="F112" s="80"/>
    </row>
    <row r="113" spans="1:6" x14ac:dyDescent="0.2">
      <c r="A113" s="43"/>
      <c r="B113" s="9"/>
      <c r="C113" s="40">
        <f t="shared" si="1"/>
        <v>14</v>
      </c>
      <c r="D113" s="47" t="s">
        <v>863</v>
      </c>
      <c r="E113" s="83">
        <v>1212021020</v>
      </c>
      <c r="F113" s="80"/>
    </row>
    <row r="114" spans="1:6" x14ac:dyDescent="0.2">
      <c r="A114" s="43"/>
      <c r="B114" s="9"/>
      <c r="C114" s="40">
        <f t="shared" si="1"/>
        <v>15</v>
      </c>
      <c r="D114" s="47" t="s">
        <v>864</v>
      </c>
      <c r="E114" s="83">
        <v>1212021021</v>
      </c>
      <c r="F114" s="80"/>
    </row>
    <row r="115" spans="1:6" x14ac:dyDescent="0.2">
      <c r="A115" s="43"/>
      <c r="B115" s="9"/>
      <c r="C115" s="40">
        <f t="shared" si="1"/>
        <v>16</v>
      </c>
      <c r="D115" s="47" t="s">
        <v>865</v>
      </c>
      <c r="E115" s="83">
        <v>1212021022</v>
      </c>
      <c r="F115" s="80"/>
    </row>
    <row r="116" spans="1:6" x14ac:dyDescent="0.2">
      <c r="A116" s="43"/>
      <c r="B116" s="9"/>
      <c r="C116" s="40">
        <f t="shared" si="1"/>
        <v>17</v>
      </c>
      <c r="D116" s="47" t="s">
        <v>866</v>
      </c>
      <c r="E116" s="83">
        <v>1212021023</v>
      </c>
      <c r="F116" s="80"/>
    </row>
    <row r="117" spans="1:6" x14ac:dyDescent="0.2">
      <c r="A117" s="43"/>
      <c r="B117" s="9"/>
      <c r="C117" s="40">
        <f t="shared" si="1"/>
        <v>18</v>
      </c>
      <c r="D117" s="47" t="s">
        <v>867</v>
      </c>
      <c r="E117" s="83">
        <v>1212021024</v>
      </c>
      <c r="F117" s="80"/>
    </row>
    <row r="118" spans="1:6" x14ac:dyDescent="0.2">
      <c r="A118" s="43"/>
      <c r="B118" s="9"/>
      <c r="C118" s="40">
        <f t="shared" si="1"/>
        <v>19</v>
      </c>
      <c r="D118" s="47" t="s">
        <v>868</v>
      </c>
      <c r="E118" s="83">
        <v>1212021025</v>
      </c>
      <c r="F118" s="80"/>
    </row>
    <row r="119" spans="1:6" x14ac:dyDescent="0.2">
      <c r="A119" s="43"/>
      <c r="B119" s="9"/>
      <c r="C119" s="40">
        <f t="shared" si="1"/>
        <v>20</v>
      </c>
      <c r="D119" s="47" t="s">
        <v>869</v>
      </c>
      <c r="E119" s="83">
        <v>1212021026</v>
      </c>
      <c r="F119" s="80"/>
    </row>
    <row r="120" spans="1:6" x14ac:dyDescent="0.2">
      <c r="A120" s="43"/>
      <c r="B120" s="9"/>
      <c r="C120" s="40">
        <f t="shared" si="1"/>
        <v>21</v>
      </c>
      <c r="D120" s="47" t="s">
        <v>870</v>
      </c>
      <c r="E120" s="83">
        <v>1212021027</v>
      </c>
      <c r="F120" s="80"/>
    </row>
    <row r="121" spans="1:6" x14ac:dyDescent="0.2">
      <c r="A121" s="43"/>
      <c r="B121" s="9"/>
      <c r="C121" s="40">
        <f t="shared" si="1"/>
        <v>22</v>
      </c>
      <c r="D121" s="47" t="s">
        <v>871</v>
      </c>
      <c r="E121" s="83">
        <v>1212021028</v>
      </c>
      <c r="F121" s="80"/>
    </row>
    <row r="122" spans="1:6" x14ac:dyDescent="0.2">
      <c r="A122" s="43"/>
      <c r="B122" s="9"/>
      <c r="C122" s="40">
        <f t="shared" si="1"/>
        <v>23</v>
      </c>
      <c r="D122" s="47" t="s">
        <v>82</v>
      </c>
      <c r="E122" s="69" t="s">
        <v>89</v>
      </c>
      <c r="F122" s="80"/>
    </row>
    <row r="123" spans="1:6" x14ac:dyDescent="0.2">
      <c r="A123" s="43"/>
      <c r="B123" s="9"/>
      <c r="C123" s="40">
        <f t="shared" si="1"/>
        <v>24</v>
      </c>
      <c r="D123" s="47" t="s">
        <v>83</v>
      </c>
      <c r="E123" s="69" t="s">
        <v>90</v>
      </c>
      <c r="F123" s="80"/>
    </row>
    <row r="124" spans="1:6" x14ac:dyDescent="0.2">
      <c r="A124" s="43"/>
      <c r="B124" s="9"/>
      <c r="C124" s="40">
        <f t="shared" si="1"/>
        <v>25</v>
      </c>
      <c r="D124" s="47" t="s">
        <v>84</v>
      </c>
      <c r="E124" s="69" t="s">
        <v>91</v>
      </c>
      <c r="F124" s="80"/>
    </row>
    <row r="125" spans="1:6" x14ac:dyDescent="0.2">
      <c r="A125" s="43"/>
      <c r="B125" s="9"/>
      <c r="C125" s="40">
        <f t="shared" si="1"/>
        <v>26</v>
      </c>
      <c r="D125" s="47" t="s">
        <v>85</v>
      </c>
      <c r="E125" s="69" t="s">
        <v>92</v>
      </c>
      <c r="F125" s="80"/>
    </row>
    <row r="126" spans="1:6" x14ac:dyDescent="0.2">
      <c r="A126" s="43"/>
      <c r="B126" s="9"/>
      <c r="C126" s="40">
        <f t="shared" si="1"/>
        <v>27</v>
      </c>
      <c r="D126" s="47" t="s">
        <v>86</v>
      </c>
      <c r="E126" s="69" t="s">
        <v>93</v>
      </c>
      <c r="F126" s="80"/>
    </row>
    <row r="127" spans="1:6" x14ac:dyDescent="0.2">
      <c r="A127" s="43"/>
      <c r="B127" s="9"/>
      <c r="C127" s="40">
        <f t="shared" si="1"/>
        <v>28</v>
      </c>
      <c r="D127" s="47" t="s">
        <v>87</v>
      </c>
      <c r="E127" s="69" t="s">
        <v>94</v>
      </c>
      <c r="F127" s="80"/>
    </row>
    <row r="128" spans="1:6" x14ac:dyDescent="0.2">
      <c r="A128" s="43"/>
      <c r="B128" s="9"/>
      <c r="C128" s="40">
        <f t="shared" si="1"/>
        <v>29</v>
      </c>
      <c r="D128" s="47" t="s">
        <v>88</v>
      </c>
      <c r="E128" s="69" t="s">
        <v>95</v>
      </c>
      <c r="F128" s="80"/>
    </row>
    <row r="129" spans="1:6" x14ac:dyDescent="0.2">
      <c r="A129" s="43"/>
      <c r="B129" s="9"/>
      <c r="C129" s="40">
        <f t="shared" si="1"/>
        <v>30</v>
      </c>
      <c r="D129" s="47" t="s">
        <v>338</v>
      </c>
      <c r="E129" s="69" t="s">
        <v>346</v>
      </c>
      <c r="F129" s="80"/>
    </row>
    <row r="130" spans="1:6" x14ac:dyDescent="0.2">
      <c r="A130" s="43"/>
      <c r="B130" s="9"/>
      <c r="C130" s="40">
        <f t="shared" si="1"/>
        <v>31</v>
      </c>
      <c r="D130" s="47" t="s">
        <v>339</v>
      </c>
      <c r="E130" s="69" t="s">
        <v>347</v>
      </c>
      <c r="F130" s="80"/>
    </row>
    <row r="131" spans="1:6" x14ac:dyDescent="0.2">
      <c r="A131" s="43"/>
      <c r="B131" s="9"/>
      <c r="C131" s="40">
        <f t="shared" si="1"/>
        <v>32</v>
      </c>
      <c r="D131" s="47" t="s">
        <v>340</v>
      </c>
      <c r="E131" s="69" t="s">
        <v>348</v>
      </c>
      <c r="F131" s="80"/>
    </row>
    <row r="132" spans="1:6" x14ac:dyDescent="0.2">
      <c r="A132" s="43"/>
      <c r="B132" s="9"/>
      <c r="C132" s="40">
        <f t="shared" si="1"/>
        <v>33</v>
      </c>
      <c r="D132" s="47" t="s">
        <v>341</v>
      </c>
      <c r="E132" s="69" t="s">
        <v>349</v>
      </c>
      <c r="F132" s="80"/>
    </row>
    <row r="133" spans="1:6" x14ac:dyDescent="0.2">
      <c r="A133" s="43"/>
      <c r="B133" s="9"/>
      <c r="C133" s="40">
        <f t="shared" si="1"/>
        <v>34</v>
      </c>
      <c r="D133" s="47" t="s">
        <v>342</v>
      </c>
      <c r="E133" s="69" t="s">
        <v>350</v>
      </c>
      <c r="F133" s="80"/>
    </row>
    <row r="134" spans="1:6" x14ac:dyDescent="0.2">
      <c r="A134" s="43"/>
      <c r="B134" s="9"/>
      <c r="C134" s="40">
        <f t="shared" si="1"/>
        <v>35</v>
      </c>
      <c r="D134" s="47" t="s">
        <v>343</v>
      </c>
      <c r="E134" s="69" t="s">
        <v>351</v>
      </c>
      <c r="F134" s="80"/>
    </row>
    <row r="135" spans="1:6" x14ac:dyDescent="0.2">
      <c r="A135" s="43"/>
      <c r="B135" s="9"/>
      <c r="C135" s="40">
        <f t="shared" si="1"/>
        <v>36</v>
      </c>
      <c r="D135" s="47" t="s">
        <v>344</v>
      </c>
      <c r="E135" s="69" t="s">
        <v>352</v>
      </c>
      <c r="F135" s="80"/>
    </row>
    <row r="136" spans="1:6" x14ac:dyDescent="0.2">
      <c r="A136" s="43"/>
      <c r="B136" s="9"/>
      <c r="C136" s="40">
        <f t="shared" ref="C136:C199" si="2">+C135+1</f>
        <v>37</v>
      </c>
      <c r="D136" s="47" t="s">
        <v>345</v>
      </c>
      <c r="E136" s="69" t="s">
        <v>353</v>
      </c>
      <c r="F136" s="80"/>
    </row>
    <row r="137" spans="1:6" x14ac:dyDescent="0.2">
      <c r="A137" s="43"/>
      <c r="B137" s="9"/>
      <c r="C137" s="40">
        <f t="shared" si="2"/>
        <v>38</v>
      </c>
      <c r="D137" s="41" t="s">
        <v>611</v>
      </c>
      <c r="E137" s="69">
        <v>1412027006</v>
      </c>
      <c r="F137" s="80"/>
    </row>
    <row r="138" spans="1:6" x14ac:dyDescent="0.2">
      <c r="A138" s="43"/>
      <c r="B138" s="9"/>
      <c r="C138" s="40">
        <f t="shared" si="2"/>
        <v>39</v>
      </c>
      <c r="D138" s="41" t="s">
        <v>612</v>
      </c>
      <c r="E138" s="69">
        <v>1412027007</v>
      </c>
      <c r="F138" s="80"/>
    </row>
    <row r="139" spans="1:6" x14ac:dyDescent="0.2">
      <c r="A139" s="43"/>
      <c r="B139" s="9"/>
      <c r="C139" s="40">
        <f t="shared" si="2"/>
        <v>40</v>
      </c>
      <c r="D139" s="41" t="s">
        <v>613</v>
      </c>
      <c r="E139" s="69">
        <v>1412027008</v>
      </c>
      <c r="F139" s="80"/>
    </row>
    <row r="140" spans="1:6" x14ac:dyDescent="0.2">
      <c r="A140" s="43"/>
      <c r="B140" s="9"/>
      <c r="C140" s="40">
        <f t="shared" si="2"/>
        <v>41</v>
      </c>
      <c r="D140" s="41" t="s">
        <v>665</v>
      </c>
      <c r="E140" s="69">
        <v>1412021167</v>
      </c>
      <c r="F140" s="80"/>
    </row>
    <row r="141" spans="1:6" x14ac:dyDescent="0.2">
      <c r="A141" s="43"/>
      <c r="B141" s="9"/>
      <c r="C141" s="40">
        <f t="shared" si="2"/>
        <v>42</v>
      </c>
      <c r="D141" s="41" t="s">
        <v>666</v>
      </c>
      <c r="E141" s="69">
        <v>1412021168</v>
      </c>
      <c r="F141" s="80"/>
    </row>
    <row r="142" spans="1:6" x14ac:dyDescent="0.2">
      <c r="A142" s="43"/>
      <c r="B142" s="9"/>
      <c r="C142" s="40">
        <f t="shared" si="2"/>
        <v>43</v>
      </c>
      <c r="D142" s="41" t="s">
        <v>667</v>
      </c>
      <c r="E142" s="69">
        <v>1412021169</v>
      </c>
      <c r="F142" s="80"/>
    </row>
    <row r="143" spans="1:6" x14ac:dyDescent="0.2">
      <c r="A143" s="43"/>
      <c r="B143" s="9"/>
      <c r="C143" s="40">
        <f t="shared" si="2"/>
        <v>44</v>
      </c>
      <c r="D143" s="41" t="s">
        <v>668</v>
      </c>
      <c r="E143" s="69">
        <v>1412021170</v>
      </c>
      <c r="F143" s="80"/>
    </row>
    <row r="144" spans="1:6" x14ac:dyDescent="0.2">
      <c r="A144" s="43"/>
      <c r="B144" s="9"/>
      <c r="C144" s="40">
        <f t="shared" si="2"/>
        <v>45</v>
      </c>
      <c r="D144" s="41" t="s">
        <v>691</v>
      </c>
      <c r="E144" s="69">
        <v>1412021194</v>
      </c>
      <c r="F144" s="80"/>
    </row>
    <row r="145" spans="1:6" x14ac:dyDescent="0.2">
      <c r="A145" s="43"/>
      <c r="B145" s="9"/>
      <c r="C145" s="40">
        <f t="shared" si="2"/>
        <v>46</v>
      </c>
      <c r="D145" s="41" t="s">
        <v>692</v>
      </c>
      <c r="E145" s="69">
        <v>1412021195</v>
      </c>
      <c r="F145" s="80"/>
    </row>
    <row r="146" spans="1:6" x14ac:dyDescent="0.2">
      <c r="A146" s="43"/>
      <c r="B146" s="9"/>
      <c r="C146" s="40">
        <f t="shared" si="2"/>
        <v>47</v>
      </c>
      <c r="D146" s="41" t="s">
        <v>693</v>
      </c>
      <c r="E146" s="69">
        <v>1412021196</v>
      </c>
      <c r="F146" s="81"/>
    </row>
    <row r="147" spans="1:6" x14ac:dyDescent="0.2">
      <c r="A147" s="39">
        <v>4</v>
      </c>
      <c r="B147" s="10" t="s">
        <v>12</v>
      </c>
      <c r="C147" s="40">
        <v>1</v>
      </c>
      <c r="D147" s="47" t="s">
        <v>872</v>
      </c>
      <c r="E147" s="56" t="s">
        <v>763</v>
      </c>
      <c r="F147" s="79"/>
    </row>
    <row r="148" spans="1:6" x14ac:dyDescent="0.2">
      <c r="A148" s="43"/>
      <c r="B148" s="9" t="s">
        <v>13</v>
      </c>
      <c r="C148" s="40">
        <f t="shared" si="2"/>
        <v>2</v>
      </c>
      <c r="D148" s="41" t="s">
        <v>873</v>
      </c>
      <c r="E148" s="69">
        <v>1012021057</v>
      </c>
      <c r="F148" s="80"/>
    </row>
    <row r="149" spans="1:6" x14ac:dyDescent="0.2">
      <c r="A149" s="43"/>
      <c r="B149" s="9" t="s">
        <v>9</v>
      </c>
      <c r="C149" s="40">
        <f t="shared" si="2"/>
        <v>3</v>
      </c>
      <c r="D149" s="41" t="s">
        <v>874</v>
      </c>
      <c r="E149" s="53">
        <v>1112021085</v>
      </c>
      <c r="F149" s="80"/>
    </row>
    <row r="150" spans="1:6" x14ac:dyDescent="0.2">
      <c r="A150" s="43"/>
      <c r="C150" s="40">
        <f t="shared" si="2"/>
        <v>4</v>
      </c>
      <c r="D150" s="41" t="s">
        <v>875</v>
      </c>
      <c r="E150" s="53">
        <v>1112021077</v>
      </c>
      <c r="F150" s="80"/>
    </row>
    <row r="151" spans="1:6" x14ac:dyDescent="0.2">
      <c r="A151" s="43"/>
      <c r="B151" s="9"/>
      <c r="C151" s="40">
        <f t="shared" si="2"/>
        <v>5</v>
      </c>
      <c r="D151" s="41" t="s">
        <v>876</v>
      </c>
      <c r="E151" s="53">
        <v>1112021068</v>
      </c>
      <c r="F151" s="80"/>
    </row>
    <row r="152" spans="1:6" x14ac:dyDescent="0.2">
      <c r="A152" s="43"/>
      <c r="B152" s="9"/>
      <c r="C152" s="40">
        <f t="shared" si="2"/>
        <v>6</v>
      </c>
      <c r="D152" s="41" t="s">
        <v>877</v>
      </c>
      <c r="E152" s="53">
        <v>1112021092</v>
      </c>
      <c r="F152" s="80"/>
    </row>
    <row r="153" spans="1:6" x14ac:dyDescent="0.2">
      <c r="A153" s="43"/>
      <c r="B153" s="9"/>
      <c r="C153" s="40">
        <f t="shared" si="2"/>
        <v>7</v>
      </c>
      <c r="D153" s="41" t="s">
        <v>878</v>
      </c>
      <c r="E153" s="53">
        <v>1112021101</v>
      </c>
      <c r="F153" s="80"/>
    </row>
    <row r="154" spans="1:6" x14ac:dyDescent="0.2">
      <c r="A154" s="43"/>
      <c r="B154" s="9"/>
      <c r="C154" s="40">
        <f t="shared" si="2"/>
        <v>8</v>
      </c>
      <c r="D154" s="41" t="s">
        <v>879</v>
      </c>
      <c r="E154" s="53">
        <v>1112021108</v>
      </c>
      <c r="F154" s="80"/>
    </row>
    <row r="155" spans="1:6" x14ac:dyDescent="0.2">
      <c r="A155" s="43"/>
      <c r="B155" s="9"/>
      <c r="C155" s="40">
        <f t="shared" si="2"/>
        <v>9</v>
      </c>
      <c r="D155" s="41" t="s">
        <v>880</v>
      </c>
      <c r="E155" s="53">
        <v>1112021140</v>
      </c>
      <c r="F155" s="80"/>
    </row>
    <row r="156" spans="1:6" x14ac:dyDescent="0.2">
      <c r="A156" s="43"/>
      <c r="B156" s="9"/>
      <c r="C156" s="40">
        <f t="shared" si="2"/>
        <v>10</v>
      </c>
      <c r="D156" s="41" t="s">
        <v>881</v>
      </c>
      <c r="E156" s="53">
        <v>1112021085</v>
      </c>
      <c r="F156" s="80"/>
    </row>
    <row r="157" spans="1:6" x14ac:dyDescent="0.2">
      <c r="A157" s="43"/>
      <c r="B157" s="9"/>
      <c r="C157" s="40">
        <f t="shared" si="2"/>
        <v>11</v>
      </c>
      <c r="D157" s="47" t="s">
        <v>882</v>
      </c>
      <c r="E157" s="83">
        <v>1212021029</v>
      </c>
      <c r="F157" s="80"/>
    </row>
    <row r="158" spans="1:6" x14ac:dyDescent="0.2">
      <c r="A158" s="43"/>
      <c r="B158" s="9"/>
      <c r="C158" s="40">
        <f t="shared" si="2"/>
        <v>12</v>
      </c>
      <c r="D158" s="47" t="s">
        <v>883</v>
      </c>
      <c r="E158" s="83">
        <v>1212021030</v>
      </c>
      <c r="F158" s="80"/>
    </row>
    <row r="159" spans="1:6" x14ac:dyDescent="0.2">
      <c r="A159" s="43"/>
      <c r="B159" s="9"/>
      <c r="C159" s="40">
        <f t="shared" si="2"/>
        <v>13</v>
      </c>
      <c r="D159" s="47" t="s">
        <v>884</v>
      </c>
      <c r="E159" s="83">
        <v>1212021031</v>
      </c>
      <c r="F159" s="80"/>
    </row>
    <row r="160" spans="1:6" x14ac:dyDescent="0.2">
      <c r="A160" s="43"/>
      <c r="B160" s="9"/>
      <c r="C160" s="40">
        <f t="shared" si="2"/>
        <v>14</v>
      </c>
      <c r="D160" s="47" t="s">
        <v>885</v>
      </c>
      <c r="E160" s="83">
        <v>1212021032</v>
      </c>
      <c r="F160" s="80"/>
    </row>
    <row r="161" spans="1:6" x14ac:dyDescent="0.2">
      <c r="A161" s="43"/>
      <c r="B161" s="9"/>
      <c r="C161" s="40">
        <f t="shared" si="2"/>
        <v>15</v>
      </c>
      <c r="D161" s="47" t="s">
        <v>886</v>
      </c>
      <c r="E161" s="83">
        <v>1212021033</v>
      </c>
      <c r="F161" s="80"/>
    </row>
    <row r="162" spans="1:6" x14ac:dyDescent="0.2">
      <c r="A162" s="43"/>
      <c r="B162" s="9"/>
      <c r="C162" s="40">
        <f t="shared" si="2"/>
        <v>16</v>
      </c>
      <c r="D162" s="47" t="s">
        <v>887</v>
      </c>
      <c r="E162" s="83">
        <v>1212021034</v>
      </c>
      <c r="F162" s="80"/>
    </row>
    <row r="163" spans="1:6" x14ac:dyDescent="0.2">
      <c r="A163" s="43"/>
      <c r="B163" s="9"/>
      <c r="C163" s="40">
        <f t="shared" si="2"/>
        <v>17</v>
      </c>
      <c r="D163" s="47" t="s">
        <v>888</v>
      </c>
      <c r="E163" s="83">
        <v>1212021035</v>
      </c>
      <c r="F163" s="80"/>
    </row>
    <row r="164" spans="1:6" x14ac:dyDescent="0.2">
      <c r="A164" s="43"/>
      <c r="B164" s="9"/>
      <c r="C164" s="40">
        <f t="shared" si="2"/>
        <v>18</v>
      </c>
      <c r="D164" s="47" t="s">
        <v>889</v>
      </c>
      <c r="E164" s="83">
        <v>1212021036</v>
      </c>
      <c r="F164" s="80"/>
    </row>
    <row r="165" spans="1:6" x14ac:dyDescent="0.2">
      <c r="A165" s="43"/>
      <c r="B165" s="9"/>
      <c r="C165" s="40">
        <f t="shared" si="2"/>
        <v>19</v>
      </c>
      <c r="D165" s="47" t="s">
        <v>96</v>
      </c>
      <c r="E165" s="69" t="s">
        <v>103</v>
      </c>
      <c r="F165" s="80"/>
    </row>
    <row r="166" spans="1:6" x14ac:dyDescent="0.2">
      <c r="A166" s="43"/>
      <c r="B166" s="9"/>
      <c r="C166" s="40">
        <f t="shared" si="2"/>
        <v>20</v>
      </c>
      <c r="D166" s="47" t="s">
        <v>97</v>
      </c>
      <c r="E166" s="69" t="s">
        <v>104</v>
      </c>
      <c r="F166" s="80"/>
    </row>
    <row r="167" spans="1:6" x14ac:dyDescent="0.2">
      <c r="A167" s="43"/>
      <c r="B167" s="9"/>
      <c r="C167" s="40">
        <f t="shared" si="2"/>
        <v>21</v>
      </c>
      <c r="D167" s="47" t="s">
        <v>98</v>
      </c>
      <c r="E167" s="69" t="s">
        <v>105</v>
      </c>
      <c r="F167" s="80"/>
    </row>
    <row r="168" spans="1:6" x14ac:dyDescent="0.2">
      <c r="A168" s="43"/>
      <c r="B168" s="9"/>
      <c r="C168" s="40">
        <f t="shared" si="2"/>
        <v>22</v>
      </c>
      <c r="D168" s="47" t="s">
        <v>99</v>
      </c>
      <c r="E168" s="69" t="s">
        <v>106</v>
      </c>
      <c r="F168" s="80"/>
    </row>
    <row r="169" spans="1:6" x14ac:dyDescent="0.2">
      <c r="A169" s="43"/>
      <c r="B169" s="9"/>
      <c r="C169" s="40">
        <f t="shared" si="2"/>
        <v>23</v>
      </c>
      <c r="D169" s="47" t="s">
        <v>100</v>
      </c>
      <c r="E169" s="69" t="s">
        <v>107</v>
      </c>
      <c r="F169" s="80"/>
    </row>
    <row r="170" spans="1:6" x14ac:dyDescent="0.2">
      <c r="A170" s="43"/>
      <c r="B170" s="9"/>
      <c r="C170" s="40">
        <f t="shared" si="2"/>
        <v>24</v>
      </c>
      <c r="D170" s="47" t="s">
        <v>101</v>
      </c>
      <c r="E170" s="69" t="s">
        <v>108</v>
      </c>
      <c r="F170" s="80"/>
    </row>
    <row r="171" spans="1:6" x14ac:dyDescent="0.2">
      <c r="A171" s="43"/>
      <c r="B171" s="9"/>
      <c r="C171" s="40">
        <f t="shared" si="2"/>
        <v>25</v>
      </c>
      <c r="D171" s="47" t="s">
        <v>102</v>
      </c>
      <c r="E171" s="69" t="s">
        <v>109</v>
      </c>
      <c r="F171" s="80"/>
    </row>
    <row r="172" spans="1:6" x14ac:dyDescent="0.2">
      <c r="A172" s="43"/>
      <c r="B172" s="9"/>
      <c r="C172" s="40">
        <f t="shared" si="2"/>
        <v>26</v>
      </c>
      <c r="D172" s="47" t="s">
        <v>354</v>
      </c>
      <c r="E172" s="69" t="s">
        <v>361</v>
      </c>
      <c r="F172" s="80"/>
    </row>
    <row r="173" spans="1:6" x14ac:dyDescent="0.2">
      <c r="A173" s="43"/>
      <c r="B173" s="9"/>
      <c r="C173" s="40">
        <f t="shared" si="2"/>
        <v>27</v>
      </c>
      <c r="D173" s="47" t="s">
        <v>355</v>
      </c>
      <c r="E173" s="69" t="s">
        <v>362</v>
      </c>
      <c r="F173" s="80"/>
    </row>
    <row r="174" spans="1:6" x14ac:dyDescent="0.2">
      <c r="A174" s="43"/>
      <c r="B174" s="9"/>
      <c r="C174" s="40">
        <f t="shared" si="2"/>
        <v>28</v>
      </c>
      <c r="D174" s="47" t="s">
        <v>356</v>
      </c>
      <c r="E174" s="69" t="s">
        <v>363</v>
      </c>
      <c r="F174" s="80"/>
    </row>
    <row r="175" spans="1:6" x14ac:dyDescent="0.2">
      <c r="A175" s="43"/>
      <c r="B175" s="9"/>
      <c r="C175" s="40">
        <f t="shared" si="2"/>
        <v>29</v>
      </c>
      <c r="D175" s="47" t="s">
        <v>357</v>
      </c>
      <c r="E175" s="69" t="s">
        <v>364</v>
      </c>
      <c r="F175" s="80"/>
    </row>
    <row r="176" spans="1:6" x14ac:dyDescent="0.2">
      <c r="A176" s="43"/>
      <c r="B176" s="9"/>
      <c r="C176" s="40">
        <f t="shared" si="2"/>
        <v>30</v>
      </c>
      <c r="D176" s="47" t="s">
        <v>358</v>
      </c>
      <c r="E176" s="69" t="s">
        <v>365</v>
      </c>
      <c r="F176" s="80"/>
    </row>
    <row r="177" spans="1:6" x14ac:dyDescent="0.2">
      <c r="A177" s="43"/>
      <c r="B177" s="9"/>
      <c r="C177" s="40">
        <f t="shared" si="2"/>
        <v>31</v>
      </c>
      <c r="D177" s="47" t="s">
        <v>359</v>
      </c>
      <c r="E177" s="69" t="s">
        <v>366</v>
      </c>
      <c r="F177" s="80"/>
    </row>
    <row r="178" spans="1:6" x14ac:dyDescent="0.2">
      <c r="A178" s="43"/>
      <c r="B178" s="9"/>
      <c r="C178" s="40">
        <f t="shared" si="2"/>
        <v>32</v>
      </c>
      <c r="D178" s="47" t="s">
        <v>360</v>
      </c>
      <c r="E178" s="69" t="s">
        <v>367</v>
      </c>
      <c r="F178" s="80"/>
    </row>
    <row r="179" spans="1:6" x14ac:dyDescent="0.2">
      <c r="A179" s="43"/>
      <c r="B179" s="9"/>
      <c r="C179" s="40">
        <f t="shared" si="2"/>
        <v>33</v>
      </c>
      <c r="D179" s="41" t="s">
        <v>614</v>
      </c>
      <c r="E179" s="69">
        <v>1412027009</v>
      </c>
      <c r="F179" s="80"/>
    </row>
    <row r="180" spans="1:6" x14ac:dyDescent="0.2">
      <c r="A180" s="43"/>
      <c r="B180" s="9"/>
      <c r="C180" s="40">
        <f t="shared" si="2"/>
        <v>34</v>
      </c>
      <c r="D180" s="41" t="s">
        <v>615</v>
      </c>
      <c r="E180" s="69">
        <v>1412027010</v>
      </c>
      <c r="F180" s="80"/>
    </row>
    <row r="181" spans="1:6" x14ac:dyDescent="0.2">
      <c r="A181" s="43"/>
      <c r="B181" s="9"/>
      <c r="C181" s="40">
        <f t="shared" si="2"/>
        <v>35</v>
      </c>
      <c r="D181" s="41" t="s">
        <v>616</v>
      </c>
      <c r="E181" s="69">
        <v>1412027011</v>
      </c>
      <c r="F181" s="80"/>
    </row>
    <row r="182" spans="1:6" x14ac:dyDescent="0.2">
      <c r="A182" s="43"/>
      <c r="B182" s="9"/>
      <c r="C182" s="40">
        <f t="shared" si="2"/>
        <v>36</v>
      </c>
      <c r="D182" s="41" t="s">
        <v>890</v>
      </c>
      <c r="E182" s="69">
        <v>1412021141</v>
      </c>
      <c r="F182" s="80"/>
    </row>
    <row r="183" spans="1:6" x14ac:dyDescent="0.2">
      <c r="A183" s="43"/>
      <c r="B183" s="9"/>
      <c r="C183" s="40">
        <f t="shared" si="2"/>
        <v>37</v>
      </c>
      <c r="D183" s="41" t="s">
        <v>891</v>
      </c>
      <c r="E183" s="69">
        <v>1412021142</v>
      </c>
      <c r="F183" s="80"/>
    </row>
    <row r="184" spans="1:6" x14ac:dyDescent="0.2">
      <c r="A184" s="43"/>
      <c r="B184" s="9"/>
      <c r="C184" s="40">
        <f t="shared" si="2"/>
        <v>38</v>
      </c>
      <c r="D184" s="41" t="s">
        <v>892</v>
      </c>
      <c r="E184" s="69">
        <v>1412021143</v>
      </c>
      <c r="F184" s="80"/>
    </row>
    <row r="185" spans="1:6" x14ac:dyDescent="0.2">
      <c r="A185" s="43"/>
      <c r="B185" s="9"/>
      <c r="C185" s="40">
        <f t="shared" si="2"/>
        <v>39</v>
      </c>
      <c r="D185" s="41" t="s">
        <v>660</v>
      </c>
      <c r="E185" s="69">
        <v>1412021162</v>
      </c>
      <c r="F185" s="80"/>
    </row>
    <row r="186" spans="1:6" x14ac:dyDescent="0.2">
      <c r="A186" s="43"/>
      <c r="B186" s="9"/>
      <c r="C186" s="40">
        <f t="shared" si="2"/>
        <v>40</v>
      </c>
      <c r="D186" s="41" t="s">
        <v>661</v>
      </c>
      <c r="E186" s="69">
        <v>1412021163</v>
      </c>
      <c r="F186" s="80"/>
    </row>
    <row r="187" spans="1:6" x14ac:dyDescent="0.2">
      <c r="A187" s="43"/>
      <c r="B187" s="9"/>
      <c r="C187" s="40">
        <f t="shared" si="2"/>
        <v>41</v>
      </c>
      <c r="D187" s="41" t="s">
        <v>662</v>
      </c>
      <c r="E187" s="69">
        <v>1412021164</v>
      </c>
      <c r="F187" s="80"/>
    </row>
    <row r="188" spans="1:6" x14ac:dyDescent="0.2">
      <c r="A188" s="43"/>
      <c r="B188" s="9"/>
      <c r="C188" s="40">
        <f t="shared" si="2"/>
        <v>42</v>
      </c>
      <c r="D188" s="41" t="s">
        <v>663</v>
      </c>
      <c r="E188" s="69">
        <v>1412021165</v>
      </c>
      <c r="F188" s="80"/>
    </row>
    <row r="189" spans="1:6" x14ac:dyDescent="0.2">
      <c r="A189" s="43"/>
      <c r="B189" s="9"/>
      <c r="C189" s="40">
        <f t="shared" si="2"/>
        <v>43</v>
      </c>
      <c r="D189" s="41" t="s">
        <v>664</v>
      </c>
      <c r="E189" s="69">
        <v>1412021166</v>
      </c>
      <c r="F189" s="80"/>
    </row>
    <row r="190" spans="1:6" x14ac:dyDescent="0.2">
      <c r="A190" s="43"/>
      <c r="B190" s="9"/>
      <c r="C190" s="40">
        <f t="shared" si="2"/>
        <v>44</v>
      </c>
      <c r="D190" s="41" t="s">
        <v>669</v>
      </c>
      <c r="E190" s="69">
        <v>1412021171</v>
      </c>
      <c r="F190" s="80"/>
    </row>
    <row r="191" spans="1:6" x14ac:dyDescent="0.2">
      <c r="A191" s="43"/>
      <c r="B191" s="9"/>
      <c r="C191" s="40">
        <f t="shared" si="2"/>
        <v>45</v>
      </c>
      <c r="D191" s="41" t="s">
        <v>694</v>
      </c>
      <c r="E191" s="69">
        <v>1412021197</v>
      </c>
      <c r="F191" s="80"/>
    </row>
    <row r="192" spans="1:6" x14ac:dyDescent="0.2">
      <c r="A192" s="43"/>
      <c r="B192" s="9"/>
      <c r="C192" s="40">
        <f t="shared" si="2"/>
        <v>46</v>
      </c>
      <c r="D192" s="41" t="s">
        <v>695</v>
      </c>
      <c r="E192" s="69">
        <v>1412021198</v>
      </c>
      <c r="F192" s="80"/>
    </row>
    <row r="193" spans="1:6" ht="13.5" thickBot="1" x14ac:dyDescent="0.25">
      <c r="A193" s="57"/>
      <c r="B193" s="11"/>
      <c r="C193" s="40">
        <f t="shared" si="2"/>
        <v>47</v>
      </c>
      <c r="D193" s="41" t="s">
        <v>696</v>
      </c>
      <c r="E193" s="69">
        <v>1412021199</v>
      </c>
      <c r="F193" s="81"/>
    </row>
    <row r="194" spans="1:6" x14ac:dyDescent="0.2">
      <c r="A194" s="52">
        <v>5</v>
      </c>
      <c r="B194" s="7" t="s">
        <v>14</v>
      </c>
      <c r="C194" s="40">
        <v>1</v>
      </c>
      <c r="D194" s="41" t="s">
        <v>893</v>
      </c>
      <c r="E194" s="58">
        <v>1212021041</v>
      </c>
      <c r="F194" s="79"/>
    </row>
    <row r="195" spans="1:6" x14ac:dyDescent="0.2">
      <c r="A195" s="52"/>
      <c r="B195" s="7" t="s">
        <v>15</v>
      </c>
      <c r="C195" s="40">
        <f t="shared" si="2"/>
        <v>2</v>
      </c>
      <c r="D195" s="41" t="s">
        <v>894</v>
      </c>
      <c r="E195" s="44" t="s">
        <v>764</v>
      </c>
      <c r="F195" s="80"/>
    </row>
    <row r="196" spans="1:6" x14ac:dyDescent="0.2">
      <c r="A196" s="52"/>
      <c r="B196" s="7" t="s">
        <v>16</v>
      </c>
      <c r="C196" s="40">
        <f t="shared" si="2"/>
        <v>3</v>
      </c>
      <c r="D196" s="41" t="s">
        <v>895</v>
      </c>
      <c r="E196" s="59">
        <v>1012021047</v>
      </c>
      <c r="F196" s="80"/>
    </row>
    <row r="197" spans="1:6" x14ac:dyDescent="0.2">
      <c r="A197" s="52"/>
      <c r="B197" s="7"/>
      <c r="C197" s="40">
        <f t="shared" si="2"/>
        <v>4</v>
      </c>
      <c r="D197" s="41" t="s">
        <v>896</v>
      </c>
      <c r="E197" s="45">
        <v>1012021101</v>
      </c>
      <c r="F197" s="80"/>
    </row>
    <row r="198" spans="1:6" x14ac:dyDescent="0.2">
      <c r="A198" s="52"/>
      <c r="B198" s="7"/>
      <c r="C198" s="40">
        <f t="shared" si="2"/>
        <v>5</v>
      </c>
      <c r="D198" s="41" t="s">
        <v>897</v>
      </c>
      <c r="E198" s="46">
        <v>1012021149</v>
      </c>
      <c r="F198" s="80"/>
    </row>
    <row r="199" spans="1:6" x14ac:dyDescent="0.2">
      <c r="A199" s="52"/>
      <c r="B199" s="7"/>
      <c r="C199" s="40">
        <f t="shared" si="2"/>
        <v>6</v>
      </c>
      <c r="D199" s="41" t="s">
        <v>898</v>
      </c>
      <c r="E199" s="45">
        <v>1112021062</v>
      </c>
      <c r="F199" s="80"/>
    </row>
    <row r="200" spans="1:6" x14ac:dyDescent="0.2">
      <c r="A200" s="52"/>
      <c r="B200" s="7"/>
      <c r="C200" s="40">
        <f t="shared" ref="C200:C263" si="3">+C199+1</f>
        <v>7</v>
      </c>
      <c r="D200" s="41" t="s">
        <v>899</v>
      </c>
      <c r="E200" s="45">
        <v>1112021169</v>
      </c>
      <c r="F200" s="80"/>
    </row>
    <row r="201" spans="1:6" x14ac:dyDescent="0.2">
      <c r="A201" s="52"/>
      <c r="B201" s="7"/>
      <c r="C201" s="40">
        <f t="shared" si="3"/>
        <v>8</v>
      </c>
      <c r="D201" s="41" t="s">
        <v>900</v>
      </c>
      <c r="E201" s="46">
        <v>1112021142</v>
      </c>
      <c r="F201" s="80"/>
    </row>
    <row r="202" spans="1:6" x14ac:dyDescent="0.2">
      <c r="A202" s="52"/>
      <c r="B202" s="7"/>
      <c r="C202" s="40">
        <f t="shared" si="3"/>
        <v>9</v>
      </c>
      <c r="D202" s="41" t="s">
        <v>901</v>
      </c>
      <c r="E202" s="45">
        <v>1112021104</v>
      </c>
      <c r="F202" s="80"/>
    </row>
    <row r="203" spans="1:6" x14ac:dyDescent="0.2">
      <c r="A203" s="52"/>
      <c r="B203" s="7"/>
      <c r="C203" s="40">
        <f t="shared" si="3"/>
        <v>10</v>
      </c>
      <c r="D203" s="41" t="s">
        <v>902</v>
      </c>
      <c r="E203" s="45">
        <v>1112021086</v>
      </c>
      <c r="F203" s="80"/>
    </row>
    <row r="204" spans="1:6" x14ac:dyDescent="0.2">
      <c r="A204" s="52"/>
      <c r="B204" s="7"/>
      <c r="C204" s="40">
        <f t="shared" si="3"/>
        <v>11</v>
      </c>
      <c r="D204" s="41" t="s">
        <v>903</v>
      </c>
      <c r="E204" s="45">
        <v>1112021125</v>
      </c>
      <c r="F204" s="80"/>
    </row>
    <row r="205" spans="1:6" x14ac:dyDescent="0.2">
      <c r="A205" s="52"/>
      <c r="B205" s="7"/>
      <c r="C205" s="40">
        <f t="shared" si="3"/>
        <v>12</v>
      </c>
      <c r="D205" s="41" t="s">
        <v>904</v>
      </c>
      <c r="E205" s="46">
        <v>1112021058</v>
      </c>
      <c r="F205" s="80"/>
    </row>
    <row r="206" spans="1:6" x14ac:dyDescent="0.2">
      <c r="A206" s="52"/>
      <c r="B206" s="7"/>
      <c r="C206" s="40">
        <f t="shared" si="3"/>
        <v>13</v>
      </c>
      <c r="D206" s="41" t="s">
        <v>905</v>
      </c>
      <c r="E206" s="45">
        <v>1112021083</v>
      </c>
      <c r="F206" s="80"/>
    </row>
    <row r="207" spans="1:6" x14ac:dyDescent="0.2">
      <c r="A207" s="52"/>
      <c r="B207" s="7"/>
      <c r="C207" s="40">
        <f t="shared" si="3"/>
        <v>14</v>
      </c>
      <c r="D207" s="41" t="s">
        <v>906</v>
      </c>
      <c r="E207" s="46">
        <v>1112021089</v>
      </c>
      <c r="F207" s="80"/>
    </row>
    <row r="208" spans="1:6" x14ac:dyDescent="0.2">
      <c r="A208" s="52"/>
      <c r="B208" s="7"/>
      <c r="C208" s="40">
        <f t="shared" si="3"/>
        <v>15</v>
      </c>
      <c r="D208" s="47" t="s">
        <v>907</v>
      </c>
      <c r="E208" s="49">
        <v>1212021037</v>
      </c>
      <c r="F208" s="80"/>
    </row>
    <row r="209" spans="1:6" x14ac:dyDescent="0.2">
      <c r="A209" s="52"/>
      <c r="B209" s="7"/>
      <c r="C209" s="40">
        <f t="shared" si="3"/>
        <v>16</v>
      </c>
      <c r="D209" s="47" t="s">
        <v>908</v>
      </c>
      <c r="E209" s="49">
        <v>1212021038</v>
      </c>
      <c r="F209" s="80"/>
    </row>
    <row r="210" spans="1:6" x14ac:dyDescent="0.2">
      <c r="A210" s="52"/>
      <c r="B210" s="7"/>
      <c r="C210" s="40">
        <f t="shared" si="3"/>
        <v>17</v>
      </c>
      <c r="D210" s="47" t="s">
        <v>909</v>
      </c>
      <c r="E210" s="49">
        <v>1212021039</v>
      </c>
      <c r="F210" s="80"/>
    </row>
    <row r="211" spans="1:6" x14ac:dyDescent="0.2">
      <c r="A211" s="52"/>
      <c r="B211" s="7"/>
      <c r="C211" s="40">
        <f t="shared" si="3"/>
        <v>18</v>
      </c>
      <c r="D211" s="47" t="s">
        <v>910</v>
      </c>
      <c r="E211" s="49">
        <v>1212021040</v>
      </c>
      <c r="F211" s="80"/>
    </row>
    <row r="212" spans="1:6" x14ac:dyDescent="0.2">
      <c r="A212" s="52"/>
      <c r="B212" s="7"/>
      <c r="C212" s="40">
        <f t="shared" si="3"/>
        <v>19</v>
      </c>
      <c r="D212" s="47" t="s">
        <v>911</v>
      </c>
      <c r="E212" s="49">
        <v>1212021041</v>
      </c>
      <c r="F212" s="80"/>
    </row>
    <row r="213" spans="1:6" x14ac:dyDescent="0.2">
      <c r="A213" s="52"/>
      <c r="B213" s="7"/>
      <c r="C213" s="40">
        <f t="shared" si="3"/>
        <v>20</v>
      </c>
      <c r="D213" s="47" t="s">
        <v>912</v>
      </c>
      <c r="E213" s="49">
        <v>1212021042</v>
      </c>
      <c r="F213" s="80"/>
    </row>
    <row r="214" spans="1:6" x14ac:dyDescent="0.2">
      <c r="A214" s="52"/>
      <c r="B214" s="7"/>
      <c r="C214" s="40">
        <f t="shared" si="3"/>
        <v>21</v>
      </c>
      <c r="D214" s="47" t="s">
        <v>913</v>
      </c>
      <c r="E214" s="49">
        <v>1212021043</v>
      </c>
      <c r="F214" s="80"/>
    </row>
    <row r="215" spans="1:6" x14ac:dyDescent="0.2">
      <c r="A215" s="52"/>
      <c r="B215" s="7"/>
      <c r="C215" s="40">
        <f t="shared" si="3"/>
        <v>22</v>
      </c>
      <c r="D215" s="47" t="s">
        <v>914</v>
      </c>
      <c r="E215" s="49">
        <v>1212021044</v>
      </c>
      <c r="F215" s="80"/>
    </row>
    <row r="216" spans="1:6" x14ac:dyDescent="0.2">
      <c r="A216" s="52"/>
      <c r="B216" s="7"/>
      <c r="C216" s="40">
        <f t="shared" si="3"/>
        <v>23</v>
      </c>
      <c r="D216" s="47" t="s">
        <v>915</v>
      </c>
      <c r="E216" s="49">
        <v>1212021045</v>
      </c>
      <c r="F216" s="80"/>
    </row>
    <row r="217" spans="1:6" x14ac:dyDescent="0.2">
      <c r="A217" s="52"/>
      <c r="B217" s="7"/>
      <c r="C217" s="40">
        <f t="shared" si="3"/>
        <v>24</v>
      </c>
      <c r="D217" s="47" t="s">
        <v>916</v>
      </c>
      <c r="E217" s="46" t="s">
        <v>115</v>
      </c>
      <c r="F217" s="80"/>
    </row>
    <row r="218" spans="1:6" x14ac:dyDescent="0.2">
      <c r="A218" s="52"/>
      <c r="B218" s="7"/>
      <c r="C218" s="40">
        <f t="shared" si="3"/>
        <v>25</v>
      </c>
      <c r="D218" s="47" t="s">
        <v>110</v>
      </c>
      <c r="E218" s="46" t="s">
        <v>116</v>
      </c>
      <c r="F218" s="80"/>
    </row>
    <row r="219" spans="1:6" x14ac:dyDescent="0.2">
      <c r="A219" s="52"/>
      <c r="B219" s="7"/>
      <c r="C219" s="40">
        <f t="shared" si="3"/>
        <v>26</v>
      </c>
      <c r="D219" s="47" t="s">
        <v>111</v>
      </c>
      <c r="E219" s="46" t="s">
        <v>117</v>
      </c>
      <c r="F219" s="80"/>
    </row>
    <row r="220" spans="1:6" x14ac:dyDescent="0.2">
      <c r="A220" s="52"/>
      <c r="B220" s="7"/>
      <c r="C220" s="40">
        <f t="shared" si="3"/>
        <v>27</v>
      </c>
      <c r="D220" s="47" t="s">
        <v>112</v>
      </c>
      <c r="E220" s="46" t="s">
        <v>118</v>
      </c>
      <c r="F220" s="80"/>
    </row>
    <row r="221" spans="1:6" x14ac:dyDescent="0.2">
      <c r="A221" s="52"/>
      <c r="B221" s="7"/>
      <c r="C221" s="40">
        <f t="shared" si="3"/>
        <v>28</v>
      </c>
      <c r="D221" s="47" t="s">
        <v>113</v>
      </c>
      <c r="E221" s="46" t="s">
        <v>119</v>
      </c>
      <c r="F221" s="80"/>
    </row>
    <row r="222" spans="1:6" x14ac:dyDescent="0.2">
      <c r="A222" s="52"/>
      <c r="B222" s="7"/>
      <c r="C222" s="40">
        <f t="shared" si="3"/>
        <v>29</v>
      </c>
      <c r="D222" s="47" t="s">
        <v>114</v>
      </c>
      <c r="E222" s="46" t="s">
        <v>120</v>
      </c>
      <c r="F222" s="80"/>
    </row>
    <row r="223" spans="1:6" x14ac:dyDescent="0.2">
      <c r="A223" s="52"/>
      <c r="B223" s="7"/>
      <c r="C223" s="40">
        <f t="shared" si="3"/>
        <v>30</v>
      </c>
      <c r="D223" s="47" t="s">
        <v>122</v>
      </c>
      <c r="E223" s="46" t="s">
        <v>121</v>
      </c>
      <c r="F223" s="80"/>
    </row>
    <row r="224" spans="1:6" x14ac:dyDescent="0.2">
      <c r="A224" s="52"/>
      <c r="B224" s="7"/>
      <c r="C224" s="40">
        <f t="shared" si="3"/>
        <v>31</v>
      </c>
      <c r="D224" s="47" t="s">
        <v>368</v>
      </c>
      <c r="E224" s="46" t="s">
        <v>376</v>
      </c>
      <c r="F224" s="80"/>
    </row>
    <row r="225" spans="1:6" x14ac:dyDescent="0.2">
      <c r="A225" s="52"/>
      <c r="B225" s="7"/>
      <c r="C225" s="40">
        <f t="shared" si="3"/>
        <v>32</v>
      </c>
      <c r="D225" s="47" t="s">
        <v>369</v>
      </c>
      <c r="E225" s="46" t="s">
        <v>377</v>
      </c>
      <c r="F225" s="80"/>
    </row>
    <row r="226" spans="1:6" x14ac:dyDescent="0.2">
      <c r="A226" s="52"/>
      <c r="B226" s="7"/>
      <c r="C226" s="40">
        <f t="shared" si="3"/>
        <v>33</v>
      </c>
      <c r="D226" s="47" t="s">
        <v>370</v>
      </c>
      <c r="E226" s="46" t="s">
        <v>378</v>
      </c>
      <c r="F226" s="80"/>
    </row>
    <row r="227" spans="1:6" x14ac:dyDescent="0.2">
      <c r="A227" s="52"/>
      <c r="B227" s="7"/>
      <c r="C227" s="40">
        <f t="shared" si="3"/>
        <v>34</v>
      </c>
      <c r="D227" s="47" t="s">
        <v>371</v>
      </c>
      <c r="E227" s="46" t="s">
        <v>379</v>
      </c>
      <c r="F227" s="80"/>
    </row>
    <row r="228" spans="1:6" x14ac:dyDescent="0.2">
      <c r="A228" s="52"/>
      <c r="B228" s="7"/>
      <c r="C228" s="40">
        <f t="shared" si="3"/>
        <v>35</v>
      </c>
      <c r="D228" s="47" t="s">
        <v>372</v>
      </c>
      <c r="E228" s="46" t="s">
        <v>380</v>
      </c>
      <c r="F228" s="80"/>
    </row>
    <row r="229" spans="1:6" x14ac:dyDescent="0.2">
      <c r="A229" s="52"/>
      <c r="B229" s="7"/>
      <c r="C229" s="40">
        <f t="shared" si="3"/>
        <v>36</v>
      </c>
      <c r="D229" s="47" t="s">
        <v>373</v>
      </c>
      <c r="E229" s="46" t="s">
        <v>381</v>
      </c>
      <c r="F229" s="80"/>
    </row>
    <row r="230" spans="1:6" x14ac:dyDescent="0.2">
      <c r="A230" s="52"/>
      <c r="B230" s="7"/>
      <c r="C230" s="40">
        <f t="shared" si="3"/>
        <v>37</v>
      </c>
      <c r="D230" s="47" t="s">
        <v>374</v>
      </c>
      <c r="E230" s="46" t="s">
        <v>382</v>
      </c>
      <c r="F230" s="80"/>
    </row>
    <row r="231" spans="1:6" x14ac:dyDescent="0.2">
      <c r="A231" s="52"/>
      <c r="B231" s="7"/>
      <c r="C231" s="40">
        <f t="shared" si="3"/>
        <v>38</v>
      </c>
      <c r="D231" s="47" t="s">
        <v>375</v>
      </c>
      <c r="E231" s="46" t="s">
        <v>383</v>
      </c>
      <c r="F231" s="80"/>
    </row>
    <row r="232" spans="1:6" x14ac:dyDescent="0.2">
      <c r="A232" s="52"/>
      <c r="B232" s="7"/>
      <c r="C232" s="40">
        <f t="shared" si="3"/>
        <v>39</v>
      </c>
      <c r="D232" s="41" t="s">
        <v>617</v>
      </c>
      <c r="E232" s="46">
        <v>1412027012</v>
      </c>
      <c r="F232" s="80"/>
    </row>
    <row r="233" spans="1:6" x14ac:dyDescent="0.2">
      <c r="A233" s="52"/>
      <c r="B233" s="7"/>
      <c r="C233" s="40">
        <f t="shared" si="3"/>
        <v>40</v>
      </c>
      <c r="D233" s="41" t="s">
        <v>618</v>
      </c>
      <c r="E233" s="46">
        <v>1412027013</v>
      </c>
      <c r="F233" s="80"/>
    </row>
    <row r="234" spans="1:6" x14ac:dyDescent="0.2">
      <c r="A234" s="52"/>
      <c r="B234" s="7"/>
      <c r="C234" s="40">
        <f t="shared" si="3"/>
        <v>41</v>
      </c>
      <c r="D234" s="41" t="s">
        <v>619</v>
      </c>
      <c r="E234" s="46">
        <v>1412027014</v>
      </c>
      <c r="F234" s="80"/>
    </row>
    <row r="235" spans="1:6" x14ac:dyDescent="0.2">
      <c r="A235" s="52"/>
      <c r="B235" s="7"/>
      <c r="C235" s="40">
        <f t="shared" si="3"/>
        <v>42</v>
      </c>
      <c r="D235" s="41" t="s">
        <v>670</v>
      </c>
      <c r="E235" s="46">
        <v>1412021172</v>
      </c>
      <c r="F235" s="80"/>
    </row>
    <row r="236" spans="1:6" x14ac:dyDescent="0.2">
      <c r="A236" s="52"/>
      <c r="B236" s="7"/>
      <c r="C236" s="40">
        <f t="shared" si="3"/>
        <v>43</v>
      </c>
      <c r="D236" s="41" t="s">
        <v>671</v>
      </c>
      <c r="E236" s="46">
        <v>1412021173</v>
      </c>
      <c r="F236" s="80"/>
    </row>
    <row r="237" spans="1:6" x14ac:dyDescent="0.2">
      <c r="A237" s="52"/>
      <c r="B237" s="7"/>
      <c r="C237" s="40">
        <f t="shared" si="3"/>
        <v>44</v>
      </c>
      <c r="D237" s="41" t="s">
        <v>672</v>
      </c>
      <c r="E237" s="46">
        <v>1412021174</v>
      </c>
      <c r="F237" s="80"/>
    </row>
    <row r="238" spans="1:6" x14ac:dyDescent="0.2">
      <c r="A238" s="52"/>
      <c r="B238" s="7"/>
      <c r="C238" s="40">
        <f t="shared" si="3"/>
        <v>45</v>
      </c>
      <c r="D238" s="41" t="s">
        <v>697</v>
      </c>
      <c r="E238" s="46">
        <v>1412021200</v>
      </c>
      <c r="F238" s="80"/>
    </row>
    <row r="239" spans="1:6" x14ac:dyDescent="0.2">
      <c r="A239" s="52"/>
      <c r="B239" s="7"/>
      <c r="C239" s="40">
        <f t="shared" si="3"/>
        <v>46</v>
      </c>
      <c r="D239" s="41" t="s">
        <v>698</v>
      </c>
      <c r="E239" s="46">
        <v>1412021201</v>
      </c>
      <c r="F239" s="80"/>
    </row>
    <row r="240" spans="1:6" ht="13.5" thickBot="1" x14ac:dyDescent="0.25">
      <c r="A240" s="54"/>
      <c r="B240" s="8"/>
      <c r="C240" s="40">
        <f t="shared" si="3"/>
        <v>47</v>
      </c>
      <c r="D240" s="41" t="s">
        <v>699</v>
      </c>
      <c r="E240" s="46">
        <v>1412021202</v>
      </c>
      <c r="F240" s="81"/>
    </row>
    <row r="241" spans="1:6" ht="25.5" x14ac:dyDescent="0.2">
      <c r="A241" s="43">
        <v>6</v>
      </c>
      <c r="B241" s="9" t="s">
        <v>17</v>
      </c>
      <c r="C241" s="40">
        <v>1</v>
      </c>
      <c r="D241" s="41" t="s">
        <v>917</v>
      </c>
      <c r="E241" s="60">
        <v>1012021038</v>
      </c>
      <c r="F241" s="79"/>
    </row>
    <row r="242" spans="1:6" x14ac:dyDescent="0.2">
      <c r="A242" s="43"/>
      <c r="B242" s="9" t="s">
        <v>18</v>
      </c>
      <c r="C242" s="40">
        <f t="shared" si="3"/>
        <v>2</v>
      </c>
      <c r="D242" s="41" t="s">
        <v>918</v>
      </c>
      <c r="E242" s="84" t="s">
        <v>20</v>
      </c>
      <c r="F242" s="80"/>
    </row>
    <row r="243" spans="1:6" x14ac:dyDescent="0.2">
      <c r="A243" s="43"/>
      <c r="B243" s="9" t="s">
        <v>19</v>
      </c>
      <c r="C243" s="40">
        <f t="shared" si="3"/>
        <v>3</v>
      </c>
      <c r="D243" s="41" t="s">
        <v>919</v>
      </c>
      <c r="E243" s="56" t="s">
        <v>765</v>
      </c>
      <c r="F243" s="80"/>
    </row>
    <row r="244" spans="1:6" x14ac:dyDescent="0.2">
      <c r="A244" s="43"/>
      <c r="B244" s="9"/>
      <c r="C244" s="40">
        <f t="shared" si="3"/>
        <v>4</v>
      </c>
      <c r="D244" s="41" t="s">
        <v>920</v>
      </c>
      <c r="E244" s="56" t="s">
        <v>766</v>
      </c>
      <c r="F244" s="80"/>
    </row>
    <row r="245" spans="1:6" x14ac:dyDescent="0.2">
      <c r="A245" s="43"/>
      <c r="B245" s="9"/>
      <c r="C245" s="40">
        <f t="shared" si="3"/>
        <v>5</v>
      </c>
      <c r="D245" s="41" t="s">
        <v>921</v>
      </c>
      <c r="E245" s="69">
        <v>1012021008</v>
      </c>
      <c r="F245" s="80"/>
    </row>
    <row r="246" spans="1:6" x14ac:dyDescent="0.2">
      <c r="A246" s="43"/>
      <c r="B246" s="9"/>
      <c r="C246" s="40">
        <f t="shared" si="3"/>
        <v>6</v>
      </c>
      <c r="D246" s="41" t="s">
        <v>922</v>
      </c>
      <c r="E246" s="69">
        <v>1012021146</v>
      </c>
      <c r="F246" s="80"/>
    </row>
    <row r="247" spans="1:6" x14ac:dyDescent="0.2">
      <c r="A247" s="43"/>
      <c r="B247" s="9"/>
      <c r="C247" s="40">
        <f t="shared" si="3"/>
        <v>7</v>
      </c>
      <c r="D247" s="41" t="s">
        <v>923</v>
      </c>
      <c r="E247" s="53">
        <v>1112021036</v>
      </c>
      <c r="F247" s="80"/>
    </row>
    <row r="248" spans="1:6" x14ac:dyDescent="0.2">
      <c r="A248" s="43"/>
      <c r="B248" s="9"/>
      <c r="C248" s="40">
        <f t="shared" si="3"/>
        <v>8</v>
      </c>
      <c r="D248" s="41" t="s">
        <v>924</v>
      </c>
      <c r="E248" s="53">
        <v>1112021043</v>
      </c>
      <c r="F248" s="80"/>
    </row>
    <row r="249" spans="1:6" x14ac:dyDescent="0.2">
      <c r="A249" s="43"/>
      <c r="B249" s="9"/>
      <c r="C249" s="40">
        <f t="shared" si="3"/>
        <v>9</v>
      </c>
      <c r="D249" s="41" t="s">
        <v>925</v>
      </c>
      <c r="E249" s="53">
        <v>1112021074</v>
      </c>
      <c r="F249" s="80"/>
    </row>
    <row r="250" spans="1:6" x14ac:dyDescent="0.2">
      <c r="A250" s="43"/>
      <c r="B250" s="9"/>
      <c r="C250" s="40">
        <f t="shared" si="3"/>
        <v>10</v>
      </c>
      <c r="D250" s="41" t="s">
        <v>926</v>
      </c>
      <c r="E250" s="53">
        <v>1112021127</v>
      </c>
      <c r="F250" s="80"/>
    </row>
    <row r="251" spans="1:6" x14ac:dyDescent="0.2">
      <c r="A251" s="43"/>
      <c r="B251" s="9"/>
      <c r="C251" s="40">
        <f t="shared" si="3"/>
        <v>11</v>
      </c>
      <c r="D251" s="41" t="s">
        <v>927</v>
      </c>
      <c r="E251" s="53">
        <v>1112021102</v>
      </c>
      <c r="F251" s="80"/>
    </row>
    <row r="252" spans="1:6" x14ac:dyDescent="0.2">
      <c r="A252" s="43"/>
      <c r="B252" s="9"/>
      <c r="C252" s="40">
        <f t="shared" si="3"/>
        <v>12</v>
      </c>
      <c r="D252" s="41" t="s">
        <v>928</v>
      </c>
      <c r="E252" s="53">
        <v>1112021156</v>
      </c>
      <c r="F252" s="80"/>
    </row>
    <row r="253" spans="1:6" x14ac:dyDescent="0.2">
      <c r="A253" s="43"/>
      <c r="B253" s="9"/>
      <c r="C253" s="40">
        <f t="shared" si="3"/>
        <v>13</v>
      </c>
      <c r="D253" s="47" t="s">
        <v>929</v>
      </c>
      <c r="E253" s="83">
        <v>1212021046</v>
      </c>
      <c r="F253" s="80"/>
    </row>
    <row r="254" spans="1:6" x14ac:dyDescent="0.2">
      <c r="A254" s="43"/>
      <c r="B254" s="9"/>
      <c r="C254" s="40">
        <f t="shared" si="3"/>
        <v>14</v>
      </c>
      <c r="D254" s="47" t="s">
        <v>930</v>
      </c>
      <c r="E254" s="83">
        <v>1212021047</v>
      </c>
      <c r="F254" s="80"/>
    </row>
    <row r="255" spans="1:6" x14ac:dyDescent="0.2">
      <c r="A255" s="43"/>
      <c r="B255" s="9"/>
      <c r="C255" s="40">
        <f t="shared" si="3"/>
        <v>15</v>
      </c>
      <c r="D255" s="47" t="s">
        <v>931</v>
      </c>
      <c r="E255" s="83">
        <v>1212021048</v>
      </c>
      <c r="F255" s="80"/>
    </row>
    <row r="256" spans="1:6" x14ac:dyDescent="0.2">
      <c r="A256" s="43"/>
      <c r="B256" s="9"/>
      <c r="C256" s="40">
        <f t="shared" si="3"/>
        <v>16</v>
      </c>
      <c r="D256" s="47" t="s">
        <v>932</v>
      </c>
      <c r="E256" s="83">
        <v>1212021049</v>
      </c>
      <c r="F256" s="80"/>
    </row>
    <row r="257" spans="1:6" x14ac:dyDescent="0.2">
      <c r="A257" s="43"/>
      <c r="B257" s="9"/>
      <c r="C257" s="40">
        <f t="shared" si="3"/>
        <v>17</v>
      </c>
      <c r="D257" s="47" t="s">
        <v>933</v>
      </c>
      <c r="E257" s="83">
        <v>1212021050</v>
      </c>
      <c r="F257" s="80"/>
    </row>
    <row r="258" spans="1:6" x14ac:dyDescent="0.2">
      <c r="A258" s="43"/>
      <c r="B258" s="9"/>
      <c r="C258" s="40">
        <f t="shared" si="3"/>
        <v>18</v>
      </c>
      <c r="D258" s="47" t="s">
        <v>934</v>
      </c>
      <c r="E258" s="83">
        <v>1212021051</v>
      </c>
      <c r="F258" s="80"/>
    </row>
    <row r="259" spans="1:6" x14ac:dyDescent="0.2">
      <c r="A259" s="43"/>
      <c r="B259" s="9"/>
      <c r="C259" s="40">
        <f t="shared" si="3"/>
        <v>19</v>
      </c>
      <c r="D259" s="47" t="s">
        <v>935</v>
      </c>
      <c r="E259" s="83">
        <v>1212021052</v>
      </c>
      <c r="F259" s="80"/>
    </row>
    <row r="260" spans="1:6" x14ac:dyDescent="0.2">
      <c r="A260" s="43"/>
      <c r="B260" s="9"/>
      <c r="C260" s="40">
        <f t="shared" si="3"/>
        <v>20</v>
      </c>
      <c r="D260" s="47" t="s">
        <v>936</v>
      </c>
      <c r="E260" s="83">
        <v>1212021053</v>
      </c>
      <c r="F260" s="80"/>
    </row>
    <row r="261" spans="1:6" x14ac:dyDescent="0.2">
      <c r="A261" s="43"/>
      <c r="B261" s="9"/>
      <c r="C261" s="40">
        <f t="shared" si="3"/>
        <v>21</v>
      </c>
      <c r="D261" s="47" t="s">
        <v>123</v>
      </c>
      <c r="E261" s="69" t="s">
        <v>129</v>
      </c>
      <c r="F261" s="80"/>
    </row>
    <row r="262" spans="1:6" x14ac:dyDescent="0.2">
      <c r="A262" s="43"/>
      <c r="B262" s="9"/>
      <c r="C262" s="40">
        <f t="shared" si="3"/>
        <v>22</v>
      </c>
      <c r="D262" s="47" t="s">
        <v>124</v>
      </c>
      <c r="E262" s="69" t="s">
        <v>130</v>
      </c>
      <c r="F262" s="80"/>
    </row>
    <row r="263" spans="1:6" x14ac:dyDescent="0.2">
      <c r="A263" s="43"/>
      <c r="B263" s="9"/>
      <c r="C263" s="40">
        <f t="shared" si="3"/>
        <v>23</v>
      </c>
      <c r="D263" s="47" t="s">
        <v>125</v>
      </c>
      <c r="E263" s="69" t="s">
        <v>131</v>
      </c>
      <c r="F263" s="80"/>
    </row>
    <row r="264" spans="1:6" x14ac:dyDescent="0.2">
      <c r="A264" s="43"/>
      <c r="B264" s="9"/>
      <c r="C264" s="40">
        <f t="shared" ref="C264:C327" si="4">+C263+1</f>
        <v>24</v>
      </c>
      <c r="D264" s="47" t="s">
        <v>126</v>
      </c>
      <c r="E264" s="69" t="s">
        <v>132</v>
      </c>
      <c r="F264" s="80"/>
    </row>
    <row r="265" spans="1:6" x14ac:dyDescent="0.2">
      <c r="A265" s="43"/>
      <c r="B265" s="9"/>
      <c r="C265" s="40">
        <f t="shared" si="4"/>
        <v>25</v>
      </c>
      <c r="D265" s="47" t="s">
        <v>127</v>
      </c>
      <c r="E265" s="69" t="s">
        <v>133</v>
      </c>
      <c r="F265" s="80"/>
    </row>
    <row r="266" spans="1:6" x14ac:dyDescent="0.2">
      <c r="A266" s="43"/>
      <c r="B266" s="9"/>
      <c r="C266" s="40">
        <f t="shared" si="4"/>
        <v>26</v>
      </c>
      <c r="D266" s="47" t="s">
        <v>128</v>
      </c>
      <c r="E266" s="69" t="s">
        <v>134</v>
      </c>
      <c r="F266" s="80"/>
    </row>
    <row r="267" spans="1:6" x14ac:dyDescent="0.2">
      <c r="A267" s="43"/>
      <c r="B267" s="9"/>
      <c r="C267" s="40">
        <f t="shared" si="4"/>
        <v>27</v>
      </c>
      <c r="D267" s="47" t="s">
        <v>384</v>
      </c>
      <c r="E267" s="69" t="s">
        <v>391</v>
      </c>
      <c r="F267" s="80"/>
    </row>
    <row r="268" spans="1:6" x14ac:dyDescent="0.2">
      <c r="A268" s="43"/>
      <c r="B268" s="9"/>
      <c r="C268" s="40">
        <f t="shared" si="4"/>
        <v>28</v>
      </c>
      <c r="D268" s="47" t="s">
        <v>385</v>
      </c>
      <c r="E268" s="69" t="s">
        <v>392</v>
      </c>
      <c r="F268" s="80"/>
    </row>
    <row r="269" spans="1:6" x14ac:dyDescent="0.2">
      <c r="A269" s="43"/>
      <c r="B269" s="9"/>
      <c r="C269" s="40">
        <f t="shared" si="4"/>
        <v>29</v>
      </c>
      <c r="D269" s="47" t="s">
        <v>386</v>
      </c>
      <c r="E269" s="69" t="s">
        <v>393</v>
      </c>
      <c r="F269" s="80"/>
    </row>
    <row r="270" spans="1:6" x14ac:dyDescent="0.2">
      <c r="A270" s="43"/>
      <c r="B270" s="9"/>
      <c r="C270" s="40">
        <f t="shared" si="4"/>
        <v>30</v>
      </c>
      <c r="D270" s="47" t="s">
        <v>387</v>
      </c>
      <c r="E270" s="69" t="s">
        <v>394</v>
      </c>
      <c r="F270" s="80"/>
    </row>
    <row r="271" spans="1:6" x14ac:dyDescent="0.2">
      <c r="A271" s="43"/>
      <c r="B271" s="9"/>
      <c r="C271" s="40">
        <f t="shared" si="4"/>
        <v>31</v>
      </c>
      <c r="D271" s="47" t="s">
        <v>388</v>
      </c>
      <c r="E271" s="69" t="s">
        <v>395</v>
      </c>
      <c r="F271" s="80"/>
    </row>
    <row r="272" spans="1:6" x14ac:dyDescent="0.2">
      <c r="A272" s="43"/>
      <c r="B272" s="9"/>
      <c r="C272" s="40">
        <f t="shared" si="4"/>
        <v>32</v>
      </c>
      <c r="D272" s="47" t="s">
        <v>389</v>
      </c>
      <c r="E272" s="69" t="s">
        <v>396</v>
      </c>
      <c r="F272" s="80"/>
    </row>
    <row r="273" spans="1:6" x14ac:dyDescent="0.2">
      <c r="A273" s="43"/>
      <c r="B273" s="9"/>
      <c r="C273" s="40">
        <f t="shared" si="4"/>
        <v>33</v>
      </c>
      <c r="D273" s="47" t="s">
        <v>390</v>
      </c>
      <c r="E273" s="69" t="s">
        <v>397</v>
      </c>
      <c r="F273" s="80"/>
    </row>
    <row r="274" spans="1:6" x14ac:dyDescent="0.2">
      <c r="A274" s="43"/>
      <c r="B274" s="9"/>
      <c r="C274" s="40">
        <f t="shared" si="4"/>
        <v>34</v>
      </c>
      <c r="D274" s="41" t="s">
        <v>620</v>
      </c>
      <c r="E274" s="69">
        <v>1412027015</v>
      </c>
      <c r="F274" s="80"/>
    </row>
    <row r="275" spans="1:6" x14ac:dyDescent="0.2">
      <c r="A275" s="43"/>
      <c r="B275" s="9"/>
      <c r="C275" s="40">
        <f t="shared" si="4"/>
        <v>35</v>
      </c>
      <c r="D275" s="41" t="s">
        <v>621</v>
      </c>
      <c r="E275" s="69">
        <v>1412027016</v>
      </c>
      <c r="F275" s="80"/>
    </row>
    <row r="276" spans="1:6" x14ac:dyDescent="0.2">
      <c r="A276" s="43"/>
      <c r="B276" s="9"/>
      <c r="C276" s="40">
        <f t="shared" si="4"/>
        <v>36</v>
      </c>
      <c r="D276" s="41" t="s">
        <v>673</v>
      </c>
      <c r="E276" s="69">
        <v>1412021175</v>
      </c>
      <c r="F276" s="80"/>
    </row>
    <row r="277" spans="1:6" x14ac:dyDescent="0.2">
      <c r="A277" s="43"/>
      <c r="B277" s="9"/>
      <c r="C277" s="40">
        <f t="shared" si="4"/>
        <v>37</v>
      </c>
      <c r="D277" s="41" t="s">
        <v>674</v>
      </c>
      <c r="E277" s="69">
        <v>1412021176</v>
      </c>
      <c r="F277" s="80"/>
    </row>
    <row r="278" spans="1:6" x14ac:dyDescent="0.2">
      <c r="A278" s="43"/>
      <c r="B278" s="9"/>
      <c r="C278" s="40">
        <f t="shared" si="4"/>
        <v>38</v>
      </c>
      <c r="D278" s="41" t="s">
        <v>675</v>
      </c>
      <c r="E278" s="69">
        <v>1412021177</v>
      </c>
      <c r="F278" s="80"/>
    </row>
    <row r="279" spans="1:6" x14ac:dyDescent="0.2">
      <c r="A279" s="43"/>
      <c r="B279" s="9"/>
      <c r="C279" s="40">
        <f t="shared" si="4"/>
        <v>39</v>
      </c>
      <c r="D279" s="41" t="s">
        <v>937</v>
      </c>
      <c r="E279" s="69">
        <v>1412021178</v>
      </c>
      <c r="F279" s="80"/>
    </row>
    <row r="280" spans="1:6" x14ac:dyDescent="0.2">
      <c r="A280" s="43"/>
      <c r="B280" s="9"/>
      <c r="C280" s="40">
        <f t="shared" si="4"/>
        <v>40</v>
      </c>
      <c r="D280" s="41" t="s">
        <v>676</v>
      </c>
      <c r="E280" s="69">
        <v>1412021179</v>
      </c>
      <c r="F280" s="80"/>
    </row>
    <row r="281" spans="1:6" x14ac:dyDescent="0.2">
      <c r="A281" s="43"/>
      <c r="B281" s="9"/>
      <c r="C281" s="40">
        <f t="shared" si="4"/>
        <v>41</v>
      </c>
      <c r="D281" s="41" t="s">
        <v>677</v>
      </c>
      <c r="E281" s="69">
        <v>1412021180</v>
      </c>
      <c r="F281" s="80"/>
    </row>
    <row r="282" spans="1:6" x14ac:dyDescent="0.2">
      <c r="A282" s="43"/>
      <c r="B282" s="9"/>
      <c r="C282" s="40">
        <f t="shared" si="4"/>
        <v>42</v>
      </c>
      <c r="D282" s="41" t="s">
        <v>678</v>
      </c>
      <c r="E282" s="69">
        <v>1412021181</v>
      </c>
      <c r="F282" s="80"/>
    </row>
    <row r="283" spans="1:6" x14ac:dyDescent="0.2">
      <c r="A283" s="43"/>
      <c r="B283" s="9"/>
      <c r="C283" s="40">
        <f t="shared" si="4"/>
        <v>43</v>
      </c>
      <c r="D283" s="41" t="s">
        <v>679</v>
      </c>
      <c r="E283" s="69">
        <v>1412021182</v>
      </c>
      <c r="F283" s="80"/>
    </row>
    <row r="284" spans="1:6" x14ac:dyDescent="0.2">
      <c r="A284" s="43"/>
      <c r="B284" s="9"/>
      <c r="C284" s="40">
        <f t="shared" si="4"/>
        <v>44</v>
      </c>
      <c r="D284" s="41" t="s">
        <v>680</v>
      </c>
      <c r="E284" s="69">
        <v>1412021183</v>
      </c>
      <c r="F284" s="80"/>
    </row>
    <row r="285" spans="1:6" x14ac:dyDescent="0.2">
      <c r="A285" s="43"/>
      <c r="B285" s="9"/>
      <c r="C285" s="40">
        <f t="shared" si="4"/>
        <v>45</v>
      </c>
      <c r="D285" s="41" t="s">
        <v>700</v>
      </c>
      <c r="E285" s="69">
        <v>1412021203</v>
      </c>
      <c r="F285" s="80"/>
    </row>
    <row r="286" spans="1:6" x14ac:dyDescent="0.2">
      <c r="A286" s="43"/>
      <c r="B286" s="9"/>
      <c r="C286" s="40">
        <f t="shared" si="4"/>
        <v>46</v>
      </c>
      <c r="D286" s="41" t="s">
        <v>701</v>
      </c>
      <c r="E286" s="69">
        <v>1412021204</v>
      </c>
      <c r="F286" s="80"/>
    </row>
    <row r="287" spans="1:6" ht="13.5" thickBot="1" x14ac:dyDescent="0.25">
      <c r="A287" s="43"/>
      <c r="B287" s="9"/>
      <c r="C287" s="40">
        <f t="shared" si="4"/>
        <v>47</v>
      </c>
      <c r="D287" s="41" t="s">
        <v>702</v>
      </c>
      <c r="E287" s="69">
        <v>1412021205</v>
      </c>
      <c r="F287" s="81"/>
    </row>
    <row r="288" spans="1:6" x14ac:dyDescent="0.2">
      <c r="A288" s="39">
        <v>7</v>
      </c>
      <c r="B288" s="10" t="s">
        <v>21</v>
      </c>
      <c r="C288" s="40">
        <v>1</v>
      </c>
      <c r="D288" s="41" t="s">
        <v>938</v>
      </c>
      <c r="E288" s="60">
        <v>1012021065</v>
      </c>
      <c r="F288" s="79"/>
    </row>
    <row r="289" spans="1:6" x14ac:dyDescent="0.2">
      <c r="A289" s="43"/>
      <c r="B289" s="9" t="s">
        <v>22</v>
      </c>
      <c r="C289" s="40">
        <f t="shared" si="4"/>
        <v>2</v>
      </c>
      <c r="D289" s="41" t="s">
        <v>939</v>
      </c>
      <c r="E289" s="85">
        <v>1012021083</v>
      </c>
      <c r="F289" s="80"/>
    </row>
    <row r="290" spans="1:6" x14ac:dyDescent="0.2">
      <c r="A290" s="43"/>
      <c r="B290" s="9" t="s">
        <v>6</v>
      </c>
      <c r="C290" s="40">
        <f t="shared" si="4"/>
        <v>3</v>
      </c>
      <c r="D290" s="41" t="s">
        <v>940</v>
      </c>
      <c r="E290" s="53">
        <v>1012021101</v>
      </c>
      <c r="F290" s="80"/>
    </row>
    <row r="291" spans="1:6" x14ac:dyDescent="0.2">
      <c r="A291" s="43"/>
      <c r="B291" s="9"/>
      <c r="C291" s="40">
        <f t="shared" si="4"/>
        <v>4</v>
      </c>
      <c r="D291" s="41" t="s">
        <v>941</v>
      </c>
      <c r="E291" s="69">
        <v>1012021038</v>
      </c>
      <c r="F291" s="80"/>
    </row>
    <row r="292" spans="1:6" x14ac:dyDescent="0.2">
      <c r="A292" s="43"/>
      <c r="B292" s="9"/>
      <c r="C292" s="40">
        <f t="shared" si="4"/>
        <v>5</v>
      </c>
      <c r="D292" s="41" t="s">
        <v>942</v>
      </c>
      <c r="E292" s="69">
        <v>1012021056</v>
      </c>
      <c r="F292" s="80"/>
    </row>
    <row r="293" spans="1:6" x14ac:dyDescent="0.2">
      <c r="A293" s="43"/>
      <c r="B293" s="9"/>
      <c r="C293" s="40">
        <f t="shared" si="4"/>
        <v>6</v>
      </c>
      <c r="D293" s="41" t="s">
        <v>803</v>
      </c>
      <c r="E293" s="53">
        <v>1012021074</v>
      </c>
      <c r="F293" s="80"/>
    </row>
    <row r="294" spans="1:6" x14ac:dyDescent="0.2">
      <c r="A294" s="43"/>
      <c r="B294" s="9"/>
      <c r="C294" s="40">
        <f t="shared" si="4"/>
        <v>7</v>
      </c>
      <c r="D294" s="41" t="s">
        <v>943</v>
      </c>
      <c r="E294" s="53">
        <v>1012021110</v>
      </c>
      <c r="F294" s="80"/>
    </row>
    <row r="295" spans="1:6" x14ac:dyDescent="0.2">
      <c r="A295" s="43"/>
      <c r="B295" s="9"/>
      <c r="C295" s="40">
        <f t="shared" si="4"/>
        <v>8</v>
      </c>
      <c r="D295" s="41" t="s">
        <v>805</v>
      </c>
      <c r="E295" s="69">
        <v>1012021128</v>
      </c>
      <c r="F295" s="80"/>
    </row>
    <row r="296" spans="1:6" x14ac:dyDescent="0.2">
      <c r="A296" s="43"/>
      <c r="B296" s="9"/>
      <c r="C296" s="40">
        <f t="shared" si="4"/>
        <v>9</v>
      </c>
      <c r="D296" s="41" t="s">
        <v>944</v>
      </c>
      <c r="E296" s="53">
        <v>1112021052</v>
      </c>
      <c r="F296" s="80"/>
    </row>
    <row r="297" spans="1:6" x14ac:dyDescent="0.2">
      <c r="A297" s="43"/>
      <c r="B297" s="9"/>
      <c r="C297" s="40">
        <f t="shared" si="4"/>
        <v>10</v>
      </c>
      <c r="D297" s="41" t="s">
        <v>945</v>
      </c>
      <c r="E297" s="53">
        <v>1112021170</v>
      </c>
      <c r="F297" s="80"/>
    </row>
    <row r="298" spans="1:6" x14ac:dyDescent="0.2">
      <c r="A298" s="43"/>
      <c r="B298" s="9"/>
      <c r="C298" s="40">
        <f t="shared" si="4"/>
        <v>11</v>
      </c>
      <c r="D298" s="41" t="s">
        <v>946</v>
      </c>
      <c r="E298" s="53">
        <v>1112021171</v>
      </c>
      <c r="F298" s="80"/>
    </row>
    <row r="299" spans="1:6" x14ac:dyDescent="0.2">
      <c r="A299" s="43"/>
      <c r="B299" s="9"/>
      <c r="C299" s="40">
        <f t="shared" si="4"/>
        <v>12</v>
      </c>
      <c r="D299" s="41" t="s">
        <v>947</v>
      </c>
      <c r="E299" s="69">
        <v>1112021047</v>
      </c>
      <c r="F299" s="80"/>
    </row>
    <row r="300" spans="1:6" x14ac:dyDescent="0.2">
      <c r="A300" s="43"/>
      <c r="B300" s="9"/>
      <c r="C300" s="40">
        <f t="shared" si="4"/>
        <v>13</v>
      </c>
      <c r="D300" s="41" t="s">
        <v>948</v>
      </c>
      <c r="E300" s="53">
        <v>1112021053</v>
      </c>
      <c r="F300" s="80"/>
    </row>
    <row r="301" spans="1:6" x14ac:dyDescent="0.2">
      <c r="A301" s="43"/>
      <c r="B301" s="9"/>
      <c r="C301" s="40">
        <f t="shared" si="4"/>
        <v>14</v>
      </c>
      <c r="D301" s="41" t="s">
        <v>949</v>
      </c>
      <c r="E301" s="53">
        <v>1112021031</v>
      </c>
      <c r="F301" s="80"/>
    </row>
    <row r="302" spans="1:6" x14ac:dyDescent="0.2">
      <c r="A302" s="43"/>
      <c r="B302" s="9"/>
      <c r="C302" s="40">
        <f t="shared" si="4"/>
        <v>15</v>
      </c>
      <c r="D302" s="41" t="s">
        <v>950</v>
      </c>
      <c r="E302" s="53">
        <v>1112021034</v>
      </c>
      <c r="F302" s="80"/>
    </row>
    <row r="303" spans="1:6" x14ac:dyDescent="0.2">
      <c r="A303" s="43"/>
      <c r="B303" s="9"/>
      <c r="C303" s="40">
        <f t="shared" si="4"/>
        <v>16</v>
      </c>
      <c r="D303" s="41" t="s">
        <v>951</v>
      </c>
      <c r="E303" s="53">
        <v>1112021032</v>
      </c>
      <c r="F303" s="80"/>
    </row>
    <row r="304" spans="1:6" x14ac:dyDescent="0.2">
      <c r="A304" s="43"/>
      <c r="B304" s="9"/>
      <c r="C304" s="40">
        <f t="shared" si="4"/>
        <v>17</v>
      </c>
      <c r="D304" s="47" t="s">
        <v>952</v>
      </c>
      <c r="E304" s="83">
        <v>1212021054</v>
      </c>
      <c r="F304" s="80"/>
    </row>
    <row r="305" spans="1:6" x14ac:dyDescent="0.2">
      <c r="A305" s="43"/>
      <c r="B305" s="9"/>
      <c r="C305" s="40">
        <f t="shared" si="4"/>
        <v>18</v>
      </c>
      <c r="D305" s="47" t="s">
        <v>953</v>
      </c>
      <c r="E305" s="83">
        <v>1212021055</v>
      </c>
      <c r="F305" s="80"/>
    </row>
    <row r="306" spans="1:6" x14ac:dyDescent="0.2">
      <c r="A306" s="43"/>
      <c r="B306" s="9"/>
      <c r="C306" s="40">
        <f t="shared" si="4"/>
        <v>19</v>
      </c>
      <c r="D306" s="47" t="s">
        <v>954</v>
      </c>
      <c r="E306" s="83">
        <v>1212021056</v>
      </c>
      <c r="F306" s="80"/>
    </row>
    <row r="307" spans="1:6" x14ac:dyDescent="0.2">
      <c r="A307" s="43"/>
      <c r="B307" s="9"/>
      <c r="C307" s="40">
        <f t="shared" si="4"/>
        <v>20</v>
      </c>
      <c r="D307" s="47" t="s">
        <v>955</v>
      </c>
      <c r="E307" s="83">
        <v>1212021057</v>
      </c>
      <c r="F307" s="80"/>
    </row>
    <row r="308" spans="1:6" x14ac:dyDescent="0.2">
      <c r="A308" s="43"/>
      <c r="B308" s="9"/>
      <c r="C308" s="40">
        <f t="shared" si="4"/>
        <v>21</v>
      </c>
      <c r="D308" s="47" t="s">
        <v>956</v>
      </c>
      <c r="E308" s="83">
        <v>1212021058</v>
      </c>
      <c r="F308" s="80"/>
    </row>
    <row r="309" spans="1:6" x14ac:dyDescent="0.2">
      <c r="A309" s="43"/>
      <c r="B309" s="9"/>
      <c r="C309" s="40">
        <f t="shared" si="4"/>
        <v>22</v>
      </c>
      <c r="D309" s="47" t="s">
        <v>957</v>
      </c>
      <c r="E309" s="83">
        <v>1212021059</v>
      </c>
      <c r="F309" s="80"/>
    </row>
    <row r="310" spans="1:6" x14ac:dyDescent="0.2">
      <c r="A310" s="43"/>
      <c r="B310" s="9"/>
      <c r="C310" s="40">
        <f t="shared" si="4"/>
        <v>23</v>
      </c>
      <c r="D310" s="47" t="s">
        <v>958</v>
      </c>
      <c r="E310" s="83">
        <v>1212021060</v>
      </c>
      <c r="F310" s="80"/>
    </row>
    <row r="311" spans="1:6" x14ac:dyDescent="0.2">
      <c r="A311" s="43"/>
      <c r="B311" s="9"/>
      <c r="C311" s="40">
        <f t="shared" si="4"/>
        <v>24</v>
      </c>
      <c r="D311" s="47" t="s">
        <v>959</v>
      </c>
      <c r="E311" s="67">
        <v>1212027017</v>
      </c>
      <c r="F311" s="80"/>
    </row>
    <row r="312" spans="1:6" x14ac:dyDescent="0.2">
      <c r="A312" s="43"/>
      <c r="B312" s="9"/>
      <c r="C312" s="40">
        <f t="shared" si="4"/>
        <v>25</v>
      </c>
      <c r="D312" s="47" t="s">
        <v>135</v>
      </c>
      <c r="E312" s="69" t="s">
        <v>142</v>
      </c>
      <c r="F312" s="80"/>
    </row>
    <row r="313" spans="1:6" x14ac:dyDescent="0.2">
      <c r="A313" s="43"/>
      <c r="B313" s="9"/>
      <c r="C313" s="40">
        <f t="shared" si="4"/>
        <v>26</v>
      </c>
      <c r="D313" s="47" t="s">
        <v>136</v>
      </c>
      <c r="E313" s="69" t="s">
        <v>143</v>
      </c>
      <c r="F313" s="80"/>
    </row>
    <row r="314" spans="1:6" x14ac:dyDescent="0.2">
      <c r="A314" s="43"/>
      <c r="B314" s="9"/>
      <c r="C314" s="40">
        <f t="shared" si="4"/>
        <v>27</v>
      </c>
      <c r="D314" s="47" t="s">
        <v>137</v>
      </c>
      <c r="E314" s="69" t="s">
        <v>144</v>
      </c>
      <c r="F314" s="80"/>
    </row>
    <row r="315" spans="1:6" x14ac:dyDescent="0.2">
      <c r="A315" s="43"/>
      <c r="B315" s="9"/>
      <c r="C315" s="40">
        <f t="shared" si="4"/>
        <v>28</v>
      </c>
      <c r="D315" s="47" t="s">
        <v>138</v>
      </c>
      <c r="E315" s="69" t="s">
        <v>145</v>
      </c>
      <c r="F315" s="80"/>
    </row>
    <row r="316" spans="1:6" x14ac:dyDescent="0.2">
      <c r="A316" s="43"/>
      <c r="B316" s="9"/>
      <c r="C316" s="40">
        <f t="shared" si="4"/>
        <v>29</v>
      </c>
      <c r="D316" s="47" t="s">
        <v>139</v>
      </c>
      <c r="E316" s="69" t="s">
        <v>146</v>
      </c>
      <c r="F316" s="80"/>
    </row>
    <row r="317" spans="1:6" x14ac:dyDescent="0.2">
      <c r="A317" s="43"/>
      <c r="B317" s="9"/>
      <c r="C317" s="40">
        <f t="shared" si="4"/>
        <v>30</v>
      </c>
      <c r="D317" s="47" t="s">
        <v>140</v>
      </c>
      <c r="E317" s="69" t="s">
        <v>147</v>
      </c>
      <c r="F317" s="80"/>
    </row>
    <row r="318" spans="1:6" x14ac:dyDescent="0.2">
      <c r="A318" s="43"/>
      <c r="B318" s="9"/>
      <c r="C318" s="40">
        <f t="shared" si="4"/>
        <v>31</v>
      </c>
      <c r="D318" s="47" t="s">
        <v>141</v>
      </c>
      <c r="E318" s="69" t="s">
        <v>148</v>
      </c>
      <c r="F318" s="80"/>
    </row>
    <row r="319" spans="1:6" x14ac:dyDescent="0.2">
      <c r="A319" s="43"/>
      <c r="B319" s="9"/>
      <c r="C319" s="40">
        <f t="shared" si="4"/>
        <v>32</v>
      </c>
      <c r="D319" s="47" t="s">
        <v>398</v>
      </c>
      <c r="E319" s="69" t="s">
        <v>405</v>
      </c>
      <c r="F319" s="80"/>
    </row>
    <row r="320" spans="1:6" x14ac:dyDescent="0.2">
      <c r="A320" s="43"/>
      <c r="B320" s="9"/>
      <c r="C320" s="40">
        <f t="shared" si="4"/>
        <v>33</v>
      </c>
      <c r="D320" s="47" t="s">
        <v>399</v>
      </c>
      <c r="E320" s="69" t="s">
        <v>406</v>
      </c>
      <c r="F320" s="80"/>
    </row>
    <row r="321" spans="1:6" x14ac:dyDescent="0.2">
      <c r="A321" s="43"/>
      <c r="B321" s="9"/>
      <c r="C321" s="40">
        <f t="shared" si="4"/>
        <v>34</v>
      </c>
      <c r="D321" s="47" t="s">
        <v>400</v>
      </c>
      <c r="E321" s="69" t="s">
        <v>407</v>
      </c>
      <c r="F321" s="80"/>
    </row>
    <row r="322" spans="1:6" x14ac:dyDescent="0.2">
      <c r="A322" s="43"/>
      <c r="B322" s="9"/>
      <c r="C322" s="40">
        <f t="shared" si="4"/>
        <v>35</v>
      </c>
      <c r="D322" s="47" t="s">
        <v>401</v>
      </c>
      <c r="E322" s="69" t="s">
        <v>408</v>
      </c>
      <c r="F322" s="80"/>
    </row>
    <row r="323" spans="1:6" x14ac:dyDescent="0.2">
      <c r="A323" s="43"/>
      <c r="B323" s="9"/>
      <c r="C323" s="40">
        <f t="shared" si="4"/>
        <v>36</v>
      </c>
      <c r="D323" s="47" t="s">
        <v>402</v>
      </c>
      <c r="E323" s="69" t="s">
        <v>409</v>
      </c>
      <c r="F323" s="80"/>
    </row>
    <row r="324" spans="1:6" x14ac:dyDescent="0.2">
      <c r="A324" s="43"/>
      <c r="B324" s="9"/>
      <c r="C324" s="40">
        <f t="shared" si="4"/>
        <v>37</v>
      </c>
      <c r="D324" s="47" t="s">
        <v>403</v>
      </c>
      <c r="E324" s="69" t="s">
        <v>410</v>
      </c>
      <c r="F324" s="80"/>
    </row>
    <row r="325" spans="1:6" x14ac:dyDescent="0.2">
      <c r="A325" s="43"/>
      <c r="B325" s="9"/>
      <c r="C325" s="40">
        <f t="shared" si="4"/>
        <v>38</v>
      </c>
      <c r="D325" s="47" t="s">
        <v>404</v>
      </c>
      <c r="E325" s="69" t="s">
        <v>411</v>
      </c>
      <c r="F325" s="80"/>
    </row>
    <row r="326" spans="1:6" x14ac:dyDescent="0.2">
      <c r="A326" s="43"/>
      <c r="B326" s="9"/>
      <c r="C326" s="40">
        <f t="shared" si="4"/>
        <v>39</v>
      </c>
      <c r="D326" s="41" t="s">
        <v>622</v>
      </c>
      <c r="E326" s="69">
        <v>1412027017</v>
      </c>
      <c r="F326" s="80"/>
    </row>
    <row r="327" spans="1:6" x14ac:dyDescent="0.2">
      <c r="A327" s="43"/>
      <c r="B327" s="9"/>
      <c r="C327" s="40">
        <f t="shared" si="4"/>
        <v>40</v>
      </c>
      <c r="D327" s="41" t="s">
        <v>623</v>
      </c>
      <c r="E327" s="69">
        <v>1412027018</v>
      </c>
      <c r="F327" s="80"/>
    </row>
    <row r="328" spans="1:6" x14ac:dyDescent="0.2">
      <c r="A328" s="43"/>
      <c r="B328" s="9"/>
      <c r="C328" s="40">
        <f t="shared" ref="C328:C391" si="5">+C327+1</f>
        <v>41</v>
      </c>
      <c r="D328" s="41" t="s">
        <v>681</v>
      </c>
      <c r="E328" s="69">
        <v>1412021184</v>
      </c>
      <c r="F328" s="80"/>
    </row>
    <row r="329" spans="1:6" x14ac:dyDescent="0.2">
      <c r="A329" s="43"/>
      <c r="B329" s="9"/>
      <c r="C329" s="40">
        <f t="shared" si="5"/>
        <v>42</v>
      </c>
      <c r="D329" s="41" t="s">
        <v>682</v>
      </c>
      <c r="E329" s="69">
        <v>1412021185</v>
      </c>
      <c r="F329" s="80"/>
    </row>
    <row r="330" spans="1:6" x14ac:dyDescent="0.2">
      <c r="A330" s="43"/>
      <c r="B330" s="9"/>
      <c r="C330" s="40">
        <f t="shared" si="5"/>
        <v>43</v>
      </c>
      <c r="D330" s="41" t="s">
        <v>683</v>
      </c>
      <c r="E330" s="69">
        <v>1412021186</v>
      </c>
      <c r="F330" s="80"/>
    </row>
    <row r="331" spans="1:6" x14ac:dyDescent="0.2">
      <c r="A331" s="43"/>
      <c r="B331" s="9"/>
      <c r="C331" s="40">
        <f t="shared" si="5"/>
        <v>44</v>
      </c>
      <c r="D331" s="41" t="s">
        <v>684</v>
      </c>
      <c r="E331" s="69">
        <v>1412021187</v>
      </c>
      <c r="F331" s="80"/>
    </row>
    <row r="332" spans="1:6" x14ac:dyDescent="0.2">
      <c r="A332" s="43"/>
      <c r="B332" s="9"/>
      <c r="C332" s="40">
        <f t="shared" si="5"/>
        <v>45</v>
      </c>
      <c r="D332" s="41" t="s">
        <v>703</v>
      </c>
      <c r="E332" s="69">
        <v>1412021206</v>
      </c>
      <c r="F332" s="80"/>
    </row>
    <row r="333" spans="1:6" x14ac:dyDescent="0.2">
      <c r="A333" s="43"/>
      <c r="B333" s="9"/>
      <c r="C333" s="40">
        <f t="shared" si="5"/>
        <v>46</v>
      </c>
      <c r="D333" s="41" t="s">
        <v>704</v>
      </c>
      <c r="E333" s="69">
        <v>1412021207</v>
      </c>
      <c r="F333" s="80"/>
    </row>
    <row r="334" spans="1:6" ht="13.5" thickBot="1" x14ac:dyDescent="0.25">
      <c r="A334" s="57"/>
      <c r="B334" s="11"/>
      <c r="C334" s="40">
        <f t="shared" si="5"/>
        <v>47</v>
      </c>
      <c r="D334" s="41" t="s">
        <v>705</v>
      </c>
      <c r="E334" s="69">
        <v>1412021208</v>
      </c>
      <c r="F334" s="80"/>
    </row>
    <row r="335" spans="1:6" ht="25.5" x14ac:dyDescent="0.2">
      <c r="A335" s="52">
        <v>8</v>
      </c>
      <c r="B335" s="7" t="s">
        <v>24</v>
      </c>
      <c r="C335" s="40">
        <v>1</v>
      </c>
      <c r="D335" s="41" t="s">
        <v>960</v>
      </c>
      <c r="E335" s="60">
        <v>1112021036</v>
      </c>
      <c r="F335" s="86"/>
    </row>
    <row r="336" spans="1:6" x14ac:dyDescent="0.2">
      <c r="A336" s="52"/>
      <c r="B336" s="7" t="s">
        <v>25</v>
      </c>
      <c r="C336" s="40">
        <f t="shared" si="5"/>
        <v>2</v>
      </c>
      <c r="D336" s="41" t="s">
        <v>961</v>
      </c>
      <c r="E336" s="53">
        <v>1012021065</v>
      </c>
      <c r="F336" s="80"/>
    </row>
    <row r="337" spans="1:6" x14ac:dyDescent="0.2">
      <c r="A337" s="52"/>
      <c r="B337" s="7" t="s">
        <v>23</v>
      </c>
      <c r="C337" s="40">
        <f t="shared" si="5"/>
        <v>3</v>
      </c>
      <c r="D337" s="41" t="s">
        <v>962</v>
      </c>
      <c r="E337" s="53">
        <v>1012021041</v>
      </c>
      <c r="F337" s="80"/>
    </row>
    <row r="338" spans="1:6" x14ac:dyDescent="0.2">
      <c r="A338" s="52"/>
      <c r="B338" s="7"/>
      <c r="C338" s="40">
        <f t="shared" si="5"/>
        <v>4</v>
      </c>
      <c r="D338" s="41" t="s">
        <v>963</v>
      </c>
      <c r="E338" s="53">
        <v>1012021059</v>
      </c>
      <c r="F338" s="80"/>
    </row>
    <row r="339" spans="1:6" x14ac:dyDescent="0.2">
      <c r="A339" s="52"/>
      <c r="B339" s="7"/>
      <c r="C339" s="40">
        <f t="shared" si="5"/>
        <v>5</v>
      </c>
      <c r="D339" s="41" t="s">
        <v>964</v>
      </c>
      <c r="E339" s="56" t="s">
        <v>767</v>
      </c>
      <c r="F339" s="80"/>
    </row>
    <row r="340" spans="1:6" x14ac:dyDescent="0.2">
      <c r="A340" s="52"/>
      <c r="B340" s="7"/>
      <c r="C340" s="40">
        <f t="shared" si="5"/>
        <v>6</v>
      </c>
      <c r="D340" s="41" t="s">
        <v>965</v>
      </c>
      <c r="E340" s="53">
        <v>1012021079</v>
      </c>
      <c r="F340" s="80"/>
    </row>
    <row r="341" spans="1:6" x14ac:dyDescent="0.2">
      <c r="A341" s="52"/>
      <c r="B341" s="7"/>
      <c r="C341" s="40">
        <f t="shared" si="5"/>
        <v>7</v>
      </c>
      <c r="D341" s="41" t="s">
        <v>966</v>
      </c>
      <c r="E341" s="69">
        <v>1012021145</v>
      </c>
      <c r="F341" s="80"/>
    </row>
    <row r="342" spans="1:6" x14ac:dyDescent="0.2">
      <c r="A342" s="52"/>
      <c r="B342" s="7"/>
      <c r="C342" s="40">
        <f t="shared" si="5"/>
        <v>8</v>
      </c>
      <c r="D342" s="41" t="s">
        <v>967</v>
      </c>
      <c r="E342" s="53">
        <v>1012021175</v>
      </c>
      <c r="F342" s="80"/>
    </row>
    <row r="343" spans="1:6" x14ac:dyDescent="0.2">
      <c r="A343" s="52"/>
      <c r="B343" s="7"/>
      <c r="C343" s="40">
        <f t="shared" si="5"/>
        <v>9</v>
      </c>
      <c r="D343" s="41" t="s">
        <v>968</v>
      </c>
      <c r="E343" s="53">
        <v>1012021102</v>
      </c>
      <c r="F343" s="80"/>
    </row>
    <row r="344" spans="1:6" x14ac:dyDescent="0.2">
      <c r="A344" s="52"/>
      <c r="B344" s="7"/>
      <c r="C344" s="40">
        <f t="shared" si="5"/>
        <v>10</v>
      </c>
      <c r="D344" s="41" t="s">
        <v>969</v>
      </c>
      <c r="E344" s="53">
        <v>1012021035</v>
      </c>
      <c r="F344" s="80"/>
    </row>
    <row r="345" spans="1:6" x14ac:dyDescent="0.2">
      <c r="A345" s="52"/>
      <c r="B345" s="7"/>
      <c r="C345" s="40">
        <f t="shared" si="5"/>
        <v>11</v>
      </c>
      <c r="D345" s="41" t="s">
        <v>970</v>
      </c>
      <c r="E345" s="69">
        <v>1112021023</v>
      </c>
      <c r="F345" s="80"/>
    </row>
    <row r="346" spans="1:6" x14ac:dyDescent="0.2">
      <c r="A346" s="52"/>
      <c r="B346" s="7"/>
      <c r="C346" s="40">
        <f t="shared" si="5"/>
        <v>12</v>
      </c>
      <c r="D346" s="41" t="s">
        <v>971</v>
      </c>
      <c r="E346" s="69">
        <v>1012021063</v>
      </c>
      <c r="F346" s="80"/>
    </row>
    <row r="347" spans="1:6" x14ac:dyDescent="0.2">
      <c r="A347" s="52"/>
      <c r="B347" s="7"/>
      <c r="C347" s="40">
        <f t="shared" si="5"/>
        <v>13</v>
      </c>
      <c r="D347" s="41" t="s">
        <v>972</v>
      </c>
      <c r="E347" s="53">
        <v>1112021041</v>
      </c>
      <c r="F347" s="80"/>
    </row>
    <row r="348" spans="1:6" x14ac:dyDescent="0.2">
      <c r="A348" s="52"/>
      <c r="B348" s="7"/>
      <c r="C348" s="40">
        <f t="shared" si="5"/>
        <v>14</v>
      </c>
      <c r="D348" s="41" t="s">
        <v>973</v>
      </c>
      <c r="E348" s="53">
        <v>1112021044</v>
      </c>
      <c r="F348" s="80"/>
    </row>
    <row r="349" spans="1:6" x14ac:dyDescent="0.2">
      <c r="A349" s="52"/>
      <c r="B349" s="7"/>
      <c r="C349" s="40">
        <f t="shared" si="5"/>
        <v>15</v>
      </c>
      <c r="D349" s="41" t="s">
        <v>974</v>
      </c>
      <c r="E349" s="69">
        <v>1112021040</v>
      </c>
      <c r="F349" s="80"/>
    </row>
    <row r="350" spans="1:6" x14ac:dyDescent="0.2">
      <c r="A350" s="52"/>
      <c r="B350" s="7"/>
      <c r="C350" s="40">
        <f t="shared" si="5"/>
        <v>16</v>
      </c>
      <c r="D350" s="41" t="s">
        <v>975</v>
      </c>
      <c r="E350" s="69">
        <v>1112021030</v>
      </c>
      <c r="F350" s="80"/>
    </row>
    <row r="351" spans="1:6" x14ac:dyDescent="0.2">
      <c r="A351" s="52"/>
      <c r="B351" s="7"/>
      <c r="C351" s="40">
        <f t="shared" si="5"/>
        <v>17</v>
      </c>
      <c r="D351" s="47" t="s">
        <v>976</v>
      </c>
      <c r="E351" s="83">
        <v>1212021061</v>
      </c>
      <c r="F351" s="80"/>
    </row>
    <row r="352" spans="1:6" x14ac:dyDescent="0.2">
      <c r="A352" s="52"/>
      <c r="B352" s="7"/>
      <c r="C352" s="40">
        <f t="shared" si="5"/>
        <v>18</v>
      </c>
      <c r="D352" s="47" t="s">
        <v>977</v>
      </c>
      <c r="E352" s="83">
        <v>1212021062</v>
      </c>
      <c r="F352" s="80"/>
    </row>
    <row r="353" spans="1:6" x14ac:dyDescent="0.2">
      <c r="A353" s="52"/>
      <c r="B353" s="7"/>
      <c r="C353" s="40">
        <f t="shared" si="5"/>
        <v>19</v>
      </c>
      <c r="D353" s="47" t="s">
        <v>978</v>
      </c>
      <c r="E353" s="83">
        <v>1212021063</v>
      </c>
      <c r="F353" s="80"/>
    </row>
    <row r="354" spans="1:6" x14ac:dyDescent="0.2">
      <c r="A354" s="52"/>
      <c r="B354" s="7"/>
      <c r="C354" s="40">
        <f t="shared" si="5"/>
        <v>20</v>
      </c>
      <c r="D354" s="47" t="s">
        <v>979</v>
      </c>
      <c r="E354" s="83">
        <v>1212021064</v>
      </c>
      <c r="F354" s="80"/>
    </row>
    <row r="355" spans="1:6" x14ac:dyDescent="0.2">
      <c r="A355" s="52"/>
      <c r="B355" s="7"/>
      <c r="C355" s="40">
        <f t="shared" si="5"/>
        <v>21</v>
      </c>
      <c r="D355" s="47" t="s">
        <v>980</v>
      </c>
      <c r="E355" s="83">
        <v>1212021065</v>
      </c>
      <c r="F355" s="80"/>
    </row>
    <row r="356" spans="1:6" x14ac:dyDescent="0.2">
      <c r="A356" s="52"/>
      <c r="B356" s="7"/>
      <c r="C356" s="40">
        <f t="shared" si="5"/>
        <v>22</v>
      </c>
      <c r="D356" s="47" t="s">
        <v>981</v>
      </c>
      <c r="E356" s="83">
        <v>1212021066</v>
      </c>
      <c r="F356" s="80"/>
    </row>
    <row r="357" spans="1:6" x14ac:dyDescent="0.2">
      <c r="A357" s="52"/>
      <c r="B357" s="7"/>
      <c r="C357" s="40">
        <f t="shared" si="5"/>
        <v>23</v>
      </c>
      <c r="D357" s="47" t="s">
        <v>982</v>
      </c>
      <c r="E357" s="83">
        <v>1212027014</v>
      </c>
      <c r="F357" s="80"/>
    </row>
    <row r="358" spans="1:6" x14ac:dyDescent="0.2">
      <c r="A358" s="52"/>
      <c r="B358" s="7"/>
      <c r="C358" s="40">
        <f t="shared" si="5"/>
        <v>24</v>
      </c>
      <c r="D358" s="47" t="s">
        <v>149</v>
      </c>
      <c r="E358" s="69" t="s">
        <v>154</v>
      </c>
      <c r="F358" s="80"/>
    </row>
    <row r="359" spans="1:6" x14ac:dyDescent="0.2">
      <c r="A359" s="52"/>
      <c r="B359" s="7"/>
      <c r="C359" s="40">
        <f t="shared" si="5"/>
        <v>25</v>
      </c>
      <c r="D359" s="47" t="s">
        <v>150</v>
      </c>
      <c r="E359" s="69" t="s">
        <v>155</v>
      </c>
      <c r="F359" s="80"/>
    </row>
    <row r="360" spans="1:6" x14ac:dyDescent="0.2">
      <c r="A360" s="52"/>
      <c r="B360" s="7"/>
      <c r="C360" s="40">
        <f t="shared" si="5"/>
        <v>26</v>
      </c>
      <c r="D360" s="47" t="s">
        <v>151</v>
      </c>
      <c r="E360" s="69" t="s">
        <v>156</v>
      </c>
      <c r="F360" s="80"/>
    </row>
    <row r="361" spans="1:6" x14ac:dyDescent="0.2">
      <c r="A361" s="52"/>
      <c r="B361" s="7"/>
      <c r="C361" s="40">
        <f t="shared" si="5"/>
        <v>27</v>
      </c>
      <c r="D361" s="47" t="s">
        <v>152</v>
      </c>
      <c r="E361" s="69" t="s">
        <v>157</v>
      </c>
      <c r="F361" s="80"/>
    </row>
    <row r="362" spans="1:6" x14ac:dyDescent="0.2">
      <c r="A362" s="52"/>
      <c r="B362" s="7"/>
      <c r="C362" s="40">
        <f t="shared" si="5"/>
        <v>28</v>
      </c>
      <c r="D362" s="47" t="s">
        <v>153</v>
      </c>
      <c r="E362" s="69" t="s">
        <v>158</v>
      </c>
      <c r="F362" s="80"/>
    </row>
    <row r="363" spans="1:6" x14ac:dyDescent="0.2">
      <c r="A363" s="52"/>
      <c r="B363" s="7"/>
      <c r="C363" s="40">
        <f t="shared" si="5"/>
        <v>29</v>
      </c>
      <c r="D363" s="47" t="s">
        <v>412</v>
      </c>
      <c r="E363" s="69" t="s">
        <v>418</v>
      </c>
      <c r="F363" s="80"/>
    </row>
    <row r="364" spans="1:6" x14ac:dyDescent="0.2">
      <c r="A364" s="52"/>
      <c r="B364" s="7"/>
      <c r="C364" s="40">
        <f t="shared" si="5"/>
        <v>30</v>
      </c>
      <c r="D364" s="47" t="s">
        <v>413</v>
      </c>
      <c r="E364" s="69" t="s">
        <v>419</v>
      </c>
      <c r="F364" s="80"/>
    </row>
    <row r="365" spans="1:6" x14ac:dyDescent="0.2">
      <c r="A365" s="52"/>
      <c r="B365" s="7"/>
      <c r="C365" s="40">
        <f t="shared" si="5"/>
        <v>31</v>
      </c>
      <c r="D365" s="47" t="s">
        <v>414</v>
      </c>
      <c r="E365" s="69" t="s">
        <v>420</v>
      </c>
      <c r="F365" s="80"/>
    </row>
    <row r="366" spans="1:6" x14ac:dyDescent="0.2">
      <c r="A366" s="52"/>
      <c r="B366" s="7"/>
      <c r="C366" s="40">
        <f t="shared" si="5"/>
        <v>32</v>
      </c>
      <c r="D366" s="47" t="s">
        <v>415</v>
      </c>
      <c r="E366" s="69" t="s">
        <v>421</v>
      </c>
      <c r="F366" s="80"/>
    </row>
    <row r="367" spans="1:6" x14ac:dyDescent="0.2">
      <c r="A367" s="52"/>
      <c r="B367" s="7"/>
      <c r="C367" s="40">
        <f t="shared" si="5"/>
        <v>33</v>
      </c>
      <c r="D367" s="47" t="s">
        <v>416</v>
      </c>
      <c r="E367" s="69" t="s">
        <v>422</v>
      </c>
      <c r="F367" s="80"/>
    </row>
    <row r="368" spans="1:6" x14ac:dyDescent="0.2">
      <c r="A368" s="52"/>
      <c r="B368" s="7"/>
      <c r="C368" s="40">
        <f t="shared" si="5"/>
        <v>34</v>
      </c>
      <c r="D368" s="47" t="s">
        <v>417</v>
      </c>
      <c r="E368" s="69" t="s">
        <v>423</v>
      </c>
      <c r="F368" s="80"/>
    </row>
    <row r="369" spans="1:6" x14ac:dyDescent="0.2">
      <c r="A369" s="52"/>
      <c r="B369" s="7"/>
      <c r="C369" s="40">
        <f t="shared" si="5"/>
        <v>35</v>
      </c>
      <c r="D369" s="41" t="s">
        <v>624</v>
      </c>
      <c r="E369" s="69">
        <v>1412021001</v>
      </c>
      <c r="F369" s="80"/>
    </row>
    <row r="370" spans="1:6" x14ac:dyDescent="0.2">
      <c r="A370" s="52"/>
      <c r="B370" s="7"/>
      <c r="C370" s="40">
        <f t="shared" si="5"/>
        <v>36</v>
      </c>
      <c r="D370" s="41" t="s">
        <v>625</v>
      </c>
      <c r="E370" s="69">
        <v>1412021002</v>
      </c>
      <c r="F370" s="80"/>
    </row>
    <row r="371" spans="1:6" x14ac:dyDescent="0.2">
      <c r="A371" s="52"/>
      <c r="B371" s="7"/>
      <c r="C371" s="40">
        <f t="shared" si="5"/>
        <v>37</v>
      </c>
      <c r="D371" s="41" t="s">
        <v>626</v>
      </c>
      <c r="E371" s="69">
        <v>1412021003</v>
      </c>
      <c r="F371" s="80"/>
    </row>
    <row r="372" spans="1:6" x14ac:dyDescent="0.2">
      <c r="A372" s="52"/>
      <c r="B372" s="7"/>
      <c r="C372" s="40">
        <f t="shared" si="5"/>
        <v>38</v>
      </c>
      <c r="D372" s="41" t="s">
        <v>627</v>
      </c>
      <c r="E372" s="69">
        <v>1412021004</v>
      </c>
      <c r="F372" s="80"/>
    </row>
    <row r="373" spans="1:6" x14ac:dyDescent="0.2">
      <c r="A373" s="52"/>
      <c r="B373" s="7"/>
      <c r="C373" s="40">
        <f t="shared" si="5"/>
        <v>39</v>
      </c>
      <c r="D373" s="41" t="s">
        <v>628</v>
      </c>
      <c r="E373" s="69">
        <v>1412021005</v>
      </c>
      <c r="F373" s="80"/>
    </row>
    <row r="374" spans="1:6" x14ac:dyDescent="0.2">
      <c r="A374" s="52"/>
      <c r="B374" s="7"/>
      <c r="C374" s="40">
        <f t="shared" si="5"/>
        <v>40</v>
      </c>
      <c r="D374" s="41" t="s">
        <v>629</v>
      </c>
      <c r="E374" s="69">
        <v>1412021006</v>
      </c>
      <c r="F374" s="80"/>
    </row>
    <row r="375" spans="1:6" x14ac:dyDescent="0.2">
      <c r="A375" s="52"/>
      <c r="B375" s="7"/>
      <c r="C375" s="40">
        <f t="shared" si="5"/>
        <v>41</v>
      </c>
      <c r="D375" s="41" t="s">
        <v>630</v>
      </c>
      <c r="E375" s="69">
        <v>1412021007</v>
      </c>
      <c r="F375" s="80"/>
    </row>
    <row r="376" spans="1:6" x14ac:dyDescent="0.2">
      <c r="A376" s="52"/>
      <c r="B376" s="7"/>
      <c r="C376" s="40">
        <f t="shared" si="5"/>
        <v>42</v>
      </c>
      <c r="D376" s="41" t="s">
        <v>631</v>
      </c>
      <c r="E376" s="69">
        <v>1412021008</v>
      </c>
      <c r="F376" s="80"/>
    </row>
    <row r="377" spans="1:6" x14ac:dyDescent="0.2">
      <c r="A377" s="52"/>
      <c r="B377" s="7"/>
      <c r="C377" s="40">
        <f t="shared" si="5"/>
        <v>43</v>
      </c>
      <c r="D377" s="41" t="s">
        <v>632</v>
      </c>
      <c r="E377" s="69">
        <v>1412021009</v>
      </c>
      <c r="F377" s="80"/>
    </row>
    <row r="378" spans="1:6" x14ac:dyDescent="0.2">
      <c r="A378" s="52"/>
      <c r="B378" s="7"/>
      <c r="C378" s="40">
        <f t="shared" si="5"/>
        <v>44</v>
      </c>
      <c r="D378" s="41" t="s">
        <v>633</v>
      </c>
      <c r="E378" s="69">
        <v>1412021010</v>
      </c>
      <c r="F378" s="80"/>
    </row>
    <row r="379" spans="1:6" x14ac:dyDescent="0.2">
      <c r="A379" s="52"/>
      <c r="B379" s="7"/>
      <c r="C379" s="40">
        <f t="shared" si="5"/>
        <v>45</v>
      </c>
      <c r="D379" s="41" t="s">
        <v>706</v>
      </c>
      <c r="E379" s="69">
        <v>1412021209</v>
      </c>
      <c r="F379" s="80"/>
    </row>
    <row r="380" spans="1:6" x14ac:dyDescent="0.2">
      <c r="A380" s="52"/>
      <c r="B380" s="7"/>
      <c r="C380" s="40">
        <f t="shared" si="5"/>
        <v>46</v>
      </c>
      <c r="D380" s="41" t="s">
        <v>707</v>
      </c>
      <c r="E380" s="69">
        <v>1412021210</v>
      </c>
      <c r="F380" s="80"/>
    </row>
    <row r="381" spans="1:6" ht="13.5" thickBot="1" x14ac:dyDescent="0.25">
      <c r="A381" s="52"/>
      <c r="B381" s="7"/>
      <c r="C381" s="40">
        <f t="shared" si="5"/>
        <v>47</v>
      </c>
      <c r="D381" s="41" t="s">
        <v>708</v>
      </c>
      <c r="E381" s="69">
        <v>1412021211</v>
      </c>
      <c r="F381" s="81"/>
    </row>
    <row r="382" spans="1:6" ht="25.5" x14ac:dyDescent="0.2">
      <c r="A382" s="39">
        <v>9</v>
      </c>
      <c r="B382" s="10" t="s">
        <v>26</v>
      </c>
      <c r="C382" s="40">
        <v>1</v>
      </c>
      <c r="D382" s="41" t="s">
        <v>983</v>
      </c>
      <c r="E382" s="61" t="s">
        <v>768</v>
      </c>
      <c r="F382" s="86"/>
    </row>
    <row r="383" spans="1:6" x14ac:dyDescent="0.2">
      <c r="A383" s="43"/>
      <c r="B383" s="9" t="s">
        <v>27</v>
      </c>
      <c r="C383" s="40">
        <f t="shared" si="5"/>
        <v>2</v>
      </c>
      <c r="D383" s="41" t="s">
        <v>984</v>
      </c>
      <c r="E383" s="87">
        <v>1012021096</v>
      </c>
      <c r="F383" s="80"/>
    </row>
    <row r="384" spans="1:6" x14ac:dyDescent="0.2">
      <c r="A384" s="43"/>
      <c r="B384" s="9" t="s">
        <v>23</v>
      </c>
      <c r="C384" s="40">
        <f t="shared" si="5"/>
        <v>3</v>
      </c>
      <c r="D384" s="41" t="s">
        <v>985</v>
      </c>
      <c r="E384" s="88">
        <v>1012021132</v>
      </c>
      <c r="F384" s="80"/>
    </row>
    <row r="385" spans="1:6" x14ac:dyDescent="0.2">
      <c r="A385" s="43"/>
      <c r="B385" s="9"/>
      <c r="C385" s="40">
        <f t="shared" si="5"/>
        <v>4</v>
      </c>
      <c r="D385" s="41" t="s">
        <v>986</v>
      </c>
      <c r="E385" s="88">
        <v>1112021033</v>
      </c>
      <c r="F385" s="80"/>
    </row>
    <row r="386" spans="1:6" x14ac:dyDescent="0.2">
      <c r="A386" s="43"/>
      <c r="B386" s="9"/>
      <c r="C386" s="40">
        <f t="shared" si="5"/>
        <v>5</v>
      </c>
      <c r="D386" s="41" t="s">
        <v>987</v>
      </c>
      <c r="E386" s="88">
        <v>1112021035</v>
      </c>
      <c r="F386" s="80"/>
    </row>
    <row r="387" spans="1:6" x14ac:dyDescent="0.2">
      <c r="A387" s="43"/>
      <c r="B387" s="9"/>
      <c r="C387" s="40">
        <f t="shared" si="5"/>
        <v>6</v>
      </c>
      <c r="D387" s="41" t="s">
        <v>988</v>
      </c>
      <c r="E387" s="87">
        <v>1112021051</v>
      </c>
      <c r="F387" s="80"/>
    </row>
    <row r="388" spans="1:6" x14ac:dyDescent="0.2">
      <c r="A388" s="43"/>
      <c r="B388" s="9"/>
      <c r="C388" s="40">
        <f t="shared" si="5"/>
        <v>7</v>
      </c>
      <c r="D388" s="41" t="s">
        <v>989</v>
      </c>
      <c r="E388" s="87">
        <v>1112021048</v>
      </c>
      <c r="F388" s="80"/>
    </row>
    <row r="389" spans="1:6" x14ac:dyDescent="0.2">
      <c r="A389" s="43"/>
      <c r="B389" s="9"/>
      <c r="C389" s="40">
        <f t="shared" si="5"/>
        <v>8</v>
      </c>
      <c r="D389" s="41" t="s">
        <v>990</v>
      </c>
      <c r="E389" s="88">
        <v>1112021042</v>
      </c>
      <c r="F389" s="80"/>
    </row>
    <row r="390" spans="1:6" x14ac:dyDescent="0.2">
      <c r="A390" s="43"/>
      <c r="B390" s="9"/>
      <c r="C390" s="40">
        <f t="shared" si="5"/>
        <v>9</v>
      </c>
      <c r="D390" s="41" t="s">
        <v>991</v>
      </c>
      <c r="E390" s="88">
        <v>1112021038</v>
      </c>
      <c r="F390" s="80"/>
    </row>
    <row r="391" spans="1:6" x14ac:dyDescent="0.2">
      <c r="A391" s="43"/>
      <c r="B391" s="9"/>
      <c r="C391" s="40">
        <f t="shared" si="5"/>
        <v>10</v>
      </c>
      <c r="D391" s="41" t="s">
        <v>992</v>
      </c>
      <c r="E391" s="88">
        <v>1112021028</v>
      </c>
      <c r="F391" s="80"/>
    </row>
    <row r="392" spans="1:6" x14ac:dyDescent="0.2">
      <c r="A392" s="43"/>
      <c r="B392" s="9"/>
      <c r="C392" s="40">
        <f t="shared" ref="C392:C455" si="6">+C391+1</f>
        <v>11</v>
      </c>
      <c r="D392" s="41" t="s">
        <v>993</v>
      </c>
      <c r="E392" s="88">
        <v>1112021003</v>
      </c>
      <c r="F392" s="80"/>
    </row>
    <row r="393" spans="1:6" x14ac:dyDescent="0.2">
      <c r="A393" s="43"/>
      <c r="B393" s="9"/>
      <c r="C393" s="40">
        <f t="shared" si="6"/>
        <v>12</v>
      </c>
      <c r="D393" s="41" t="s">
        <v>994</v>
      </c>
      <c r="E393" s="88">
        <v>1112021001</v>
      </c>
      <c r="F393" s="80"/>
    </row>
    <row r="394" spans="1:6" x14ac:dyDescent="0.2">
      <c r="A394" s="43"/>
      <c r="B394" s="9"/>
      <c r="C394" s="40">
        <f t="shared" si="6"/>
        <v>13</v>
      </c>
      <c r="D394" s="47" t="s">
        <v>995</v>
      </c>
      <c r="E394" s="89">
        <v>1212021067</v>
      </c>
      <c r="F394" s="80"/>
    </row>
    <row r="395" spans="1:6" x14ac:dyDescent="0.2">
      <c r="A395" s="43"/>
      <c r="B395" s="9"/>
      <c r="C395" s="40">
        <f t="shared" si="6"/>
        <v>14</v>
      </c>
      <c r="D395" s="47" t="s">
        <v>996</v>
      </c>
      <c r="E395" s="89">
        <v>1212021068</v>
      </c>
      <c r="F395" s="80"/>
    </row>
    <row r="396" spans="1:6" x14ac:dyDescent="0.2">
      <c r="A396" s="43"/>
      <c r="B396" s="9"/>
      <c r="C396" s="40">
        <f t="shared" si="6"/>
        <v>15</v>
      </c>
      <c r="D396" s="47" t="s">
        <v>997</v>
      </c>
      <c r="E396" s="89">
        <v>1212021069</v>
      </c>
      <c r="F396" s="80"/>
    </row>
    <row r="397" spans="1:6" x14ac:dyDescent="0.2">
      <c r="A397" s="43"/>
      <c r="B397" s="9"/>
      <c r="C397" s="40">
        <f t="shared" si="6"/>
        <v>16</v>
      </c>
      <c r="D397" s="47" t="s">
        <v>998</v>
      </c>
      <c r="E397" s="89">
        <v>1212021070</v>
      </c>
      <c r="F397" s="80"/>
    </row>
    <row r="398" spans="1:6" x14ac:dyDescent="0.2">
      <c r="A398" s="43"/>
      <c r="B398" s="9"/>
      <c r="C398" s="40">
        <f t="shared" si="6"/>
        <v>17</v>
      </c>
      <c r="D398" s="47" t="s">
        <v>999</v>
      </c>
      <c r="E398" s="89">
        <v>1212021071</v>
      </c>
      <c r="F398" s="80"/>
    </row>
    <row r="399" spans="1:6" x14ac:dyDescent="0.2">
      <c r="A399" s="43"/>
      <c r="B399" s="9"/>
      <c r="C399" s="40">
        <f t="shared" si="6"/>
        <v>18</v>
      </c>
      <c r="D399" s="47" t="s">
        <v>1000</v>
      </c>
      <c r="E399" s="89">
        <v>1212021072</v>
      </c>
      <c r="F399" s="80"/>
    </row>
    <row r="400" spans="1:6" x14ac:dyDescent="0.2">
      <c r="A400" s="43"/>
      <c r="B400" s="9"/>
      <c r="C400" s="40">
        <f t="shared" si="6"/>
        <v>19</v>
      </c>
      <c r="D400" s="47" t="s">
        <v>1001</v>
      </c>
      <c r="E400" s="89">
        <v>1212021073</v>
      </c>
      <c r="F400" s="80"/>
    </row>
    <row r="401" spans="1:6" x14ac:dyDescent="0.2">
      <c r="A401" s="43"/>
      <c r="B401" s="9"/>
      <c r="C401" s="40">
        <f t="shared" si="6"/>
        <v>20</v>
      </c>
      <c r="D401" s="47" t="s">
        <v>1002</v>
      </c>
      <c r="E401" s="89">
        <v>1212021074</v>
      </c>
      <c r="F401" s="80"/>
    </row>
    <row r="402" spans="1:6" x14ac:dyDescent="0.2">
      <c r="A402" s="43"/>
      <c r="B402" s="9"/>
      <c r="C402" s="40">
        <f t="shared" si="6"/>
        <v>21</v>
      </c>
      <c r="D402" s="47" t="s">
        <v>159</v>
      </c>
      <c r="E402" s="87" t="s">
        <v>166</v>
      </c>
      <c r="F402" s="80"/>
    </row>
    <row r="403" spans="1:6" x14ac:dyDescent="0.2">
      <c r="A403" s="43"/>
      <c r="B403" s="9"/>
      <c r="C403" s="40">
        <f t="shared" si="6"/>
        <v>22</v>
      </c>
      <c r="D403" s="47" t="s">
        <v>160</v>
      </c>
      <c r="E403" s="87" t="s">
        <v>167</v>
      </c>
      <c r="F403" s="80"/>
    </row>
    <row r="404" spans="1:6" x14ac:dyDescent="0.2">
      <c r="A404" s="43"/>
      <c r="B404" s="9"/>
      <c r="C404" s="40">
        <f t="shared" si="6"/>
        <v>23</v>
      </c>
      <c r="D404" s="47" t="s">
        <v>161</v>
      </c>
      <c r="E404" s="87" t="s">
        <v>168</v>
      </c>
      <c r="F404" s="80"/>
    </row>
    <row r="405" spans="1:6" x14ac:dyDescent="0.2">
      <c r="A405" s="43"/>
      <c r="B405" s="9"/>
      <c r="C405" s="40">
        <f t="shared" si="6"/>
        <v>24</v>
      </c>
      <c r="D405" s="47" t="s">
        <v>162</v>
      </c>
      <c r="E405" s="87" t="s">
        <v>169</v>
      </c>
      <c r="F405" s="80"/>
    </row>
    <row r="406" spans="1:6" x14ac:dyDescent="0.2">
      <c r="A406" s="43"/>
      <c r="B406" s="9"/>
      <c r="C406" s="40">
        <f t="shared" si="6"/>
        <v>25</v>
      </c>
      <c r="D406" s="47" t="s">
        <v>163</v>
      </c>
      <c r="E406" s="87" t="s">
        <v>170</v>
      </c>
      <c r="F406" s="80"/>
    </row>
    <row r="407" spans="1:6" x14ac:dyDescent="0.2">
      <c r="A407" s="43"/>
      <c r="B407" s="9"/>
      <c r="C407" s="40">
        <f t="shared" si="6"/>
        <v>26</v>
      </c>
      <c r="D407" s="47" t="s">
        <v>164</v>
      </c>
      <c r="E407" s="87" t="s">
        <v>171</v>
      </c>
      <c r="F407" s="80"/>
    </row>
    <row r="408" spans="1:6" x14ac:dyDescent="0.2">
      <c r="A408" s="43"/>
      <c r="B408" s="9"/>
      <c r="C408" s="40">
        <f t="shared" si="6"/>
        <v>27</v>
      </c>
      <c r="D408" s="47" t="s">
        <v>165</v>
      </c>
      <c r="E408" s="87" t="s">
        <v>172</v>
      </c>
      <c r="F408" s="80"/>
    </row>
    <row r="409" spans="1:6" x14ac:dyDescent="0.2">
      <c r="A409" s="43"/>
      <c r="B409" s="9"/>
      <c r="C409" s="40">
        <f t="shared" si="6"/>
        <v>28</v>
      </c>
      <c r="D409" s="47" t="s">
        <v>424</v>
      </c>
      <c r="E409" s="87" t="s">
        <v>434</v>
      </c>
      <c r="F409" s="80"/>
    </row>
    <row r="410" spans="1:6" x14ac:dyDescent="0.2">
      <c r="A410" s="43"/>
      <c r="B410" s="9"/>
      <c r="C410" s="40">
        <f t="shared" si="6"/>
        <v>29</v>
      </c>
      <c r="D410" s="47" t="s">
        <v>425</v>
      </c>
      <c r="E410" s="87" t="s">
        <v>435</v>
      </c>
      <c r="F410" s="80"/>
    </row>
    <row r="411" spans="1:6" x14ac:dyDescent="0.2">
      <c r="A411" s="43"/>
      <c r="B411" s="9"/>
      <c r="C411" s="40">
        <f t="shared" si="6"/>
        <v>30</v>
      </c>
      <c r="D411" s="47" t="s">
        <v>426</v>
      </c>
      <c r="E411" s="87" t="s">
        <v>436</v>
      </c>
      <c r="F411" s="80"/>
    </row>
    <row r="412" spans="1:6" x14ac:dyDescent="0.2">
      <c r="A412" s="43"/>
      <c r="B412" s="9"/>
      <c r="C412" s="40">
        <f t="shared" si="6"/>
        <v>31</v>
      </c>
      <c r="D412" s="47" t="s">
        <v>427</v>
      </c>
      <c r="E412" s="87" t="s">
        <v>437</v>
      </c>
      <c r="F412" s="80"/>
    </row>
    <row r="413" spans="1:6" x14ac:dyDescent="0.2">
      <c r="A413" s="43"/>
      <c r="B413" s="9"/>
      <c r="C413" s="40">
        <f t="shared" si="6"/>
        <v>32</v>
      </c>
      <c r="D413" s="47" t="s">
        <v>428</v>
      </c>
      <c r="E413" s="87" t="s">
        <v>438</v>
      </c>
      <c r="F413" s="80"/>
    </row>
    <row r="414" spans="1:6" x14ac:dyDescent="0.2">
      <c r="A414" s="43"/>
      <c r="B414" s="9"/>
      <c r="C414" s="40">
        <f t="shared" si="6"/>
        <v>33</v>
      </c>
      <c r="D414" s="47" t="s">
        <v>429</v>
      </c>
      <c r="E414" s="87" t="s">
        <v>439</v>
      </c>
      <c r="F414" s="80"/>
    </row>
    <row r="415" spans="1:6" x14ac:dyDescent="0.2">
      <c r="A415" s="43"/>
      <c r="B415" s="9"/>
      <c r="C415" s="40">
        <f t="shared" si="6"/>
        <v>34</v>
      </c>
      <c r="D415" s="47" t="s">
        <v>430</v>
      </c>
      <c r="E415" s="87" t="s">
        <v>440</v>
      </c>
      <c r="F415" s="80"/>
    </row>
    <row r="416" spans="1:6" x14ac:dyDescent="0.2">
      <c r="A416" s="43"/>
      <c r="B416" s="9"/>
      <c r="C416" s="40">
        <f t="shared" si="6"/>
        <v>35</v>
      </c>
      <c r="D416" s="47" t="s">
        <v>431</v>
      </c>
      <c r="E416" s="87" t="s">
        <v>441</v>
      </c>
      <c r="F416" s="80"/>
    </row>
    <row r="417" spans="1:6" x14ac:dyDescent="0.2">
      <c r="A417" s="43"/>
      <c r="B417" s="9"/>
      <c r="C417" s="40">
        <f t="shared" si="6"/>
        <v>36</v>
      </c>
      <c r="D417" s="47" t="s">
        <v>432</v>
      </c>
      <c r="E417" s="87" t="s">
        <v>442</v>
      </c>
      <c r="F417" s="80"/>
    </row>
    <row r="418" spans="1:6" x14ac:dyDescent="0.2">
      <c r="A418" s="43"/>
      <c r="B418" s="9"/>
      <c r="C418" s="40">
        <f t="shared" si="6"/>
        <v>37</v>
      </c>
      <c r="D418" s="47" t="s">
        <v>433</v>
      </c>
      <c r="E418" s="87" t="s">
        <v>443</v>
      </c>
      <c r="F418" s="80"/>
    </row>
    <row r="419" spans="1:6" x14ac:dyDescent="0.2">
      <c r="A419" s="43"/>
      <c r="B419" s="9"/>
      <c r="C419" s="40">
        <f t="shared" si="6"/>
        <v>38</v>
      </c>
      <c r="D419" s="41" t="s">
        <v>634</v>
      </c>
      <c r="E419" s="87">
        <v>1412021011</v>
      </c>
      <c r="F419" s="80"/>
    </row>
    <row r="420" spans="1:6" x14ac:dyDescent="0.2">
      <c r="A420" s="43"/>
      <c r="B420" s="9"/>
      <c r="C420" s="40">
        <f t="shared" si="6"/>
        <v>39</v>
      </c>
      <c r="D420" s="41" t="s">
        <v>635</v>
      </c>
      <c r="E420" s="87">
        <v>1412021012</v>
      </c>
      <c r="F420" s="80"/>
    </row>
    <row r="421" spans="1:6" x14ac:dyDescent="0.2">
      <c r="A421" s="43"/>
      <c r="B421" s="9"/>
      <c r="C421" s="40">
        <f t="shared" si="6"/>
        <v>40</v>
      </c>
      <c r="D421" s="41" t="s">
        <v>636</v>
      </c>
      <c r="E421" s="87">
        <v>1412021013</v>
      </c>
      <c r="F421" s="80"/>
    </row>
    <row r="422" spans="1:6" x14ac:dyDescent="0.2">
      <c r="A422" s="43"/>
      <c r="B422" s="9"/>
      <c r="C422" s="40">
        <f t="shared" si="6"/>
        <v>41</v>
      </c>
      <c r="D422" s="41" t="s">
        <v>637</v>
      </c>
      <c r="E422" s="87">
        <v>1412021014</v>
      </c>
      <c r="F422" s="80"/>
    </row>
    <row r="423" spans="1:6" x14ac:dyDescent="0.2">
      <c r="A423" s="43"/>
      <c r="B423" s="9"/>
      <c r="C423" s="40">
        <f t="shared" si="6"/>
        <v>42</v>
      </c>
      <c r="D423" s="41" t="s">
        <v>638</v>
      </c>
      <c r="E423" s="87">
        <v>1412021015</v>
      </c>
      <c r="F423" s="80"/>
    </row>
    <row r="424" spans="1:6" x14ac:dyDescent="0.2">
      <c r="A424" s="43"/>
      <c r="B424" s="9"/>
      <c r="C424" s="40">
        <f t="shared" si="6"/>
        <v>43</v>
      </c>
      <c r="D424" s="41" t="s">
        <v>639</v>
      </c>
      <c r="E424" s="87">
        <v>1412021016</v>
      </c>
      <c r="F424" s="80"/>
    </row>
    <row r="425" spans="1:6" x14ac:dyDescent="0.2">
      <c r="A425" s="43"/>
      <c r="B425" s="9"/>
      <c r="C425" s="40">
        <f t="shared" si="6"/>
        <v>44</v>
      </c>
      <c r="D425" s="41" t="s">
        <v>640</v>
      </c>
      <c r="E425" s="87">
        <v>1412021017</v>
      </c>
      <c r="F425" s="80"/>
    </row>
    <row r="426" spans="1:6" x14ac:dyDescent="0.2">
      <c r="A426" s="43"/>
      <c r="B426" s="9"/>
      <c r="C426" s="40">
        <f t="shared" si="6"/>
        <v>45</v>
      </c>
      <c r="D426" s="41" t="s">
        <v>709</v>
      </c>
      <c r="E426" s="87">
        <v>1412021212</v>
      </c>
      <c r="F426" s="80"/>
    </row>
    <row r="427" spans="1:6" x14ac:dyDescent="0.2">
      <c r="A427" s="43"/>
      <c r="B427" s="9"/>
      <c r="C427" s="40">
        <f t="shared" si="6"/>
        <v>46</v>
      </c>
      <c r="D427" s="41" t="s">
        <v>710</v>
      </c>
      <c r="E427" s="87">
        <v>1412021213</v>
      </c>
      <c r="F427" s="80"/>
    </row>
    <row r="428" spans="1:6" ht="13.5" thickBot="1" x14ac:dyDescent="0.25">
      <c r="A428" s="57"/>
      <c r="B428" s="11"/>
      <c r="C428" s="40">
        <f t="shared" si="6"/>
        <v>47</v>
      </c>
      <c r="D428" s="41" t="s">
        <v>711</v>
      </c>
      <c r="E428" s="87">
        <v>1412021214</v>
      </c>
      <c r="F428" s="81"/>
    </row>
    <row r="429" spans="1:6" ht="25.5" x14ac:dyDescent="0.2">
      <c r="A429" s="43">
        <v>10</v>
      </c>
      <c r="B429" s="9" t="s">
        <v>28</v>
      </c>
      <c r="C429" s="40">
        <v>1</v>
      </c>
      <c r="D429" s="41" t="s">
        <v>1003</v>
      </c>
      <c r="E429" s="60">
        <v>1012021091</v>
      </c>
      <c r="F429" s="80"/>
    </row>
    <row r="430" spans="1:6" x14ac:dyDescent="0.2">
      <c r="A430" s="43"/>
      <c r="B430" s="9" t="s">
        <v>29</v>
      </c>
      <c r="C430" s="40">
        <f t="shared" si="6"/>
        <v>2</v>
      </c>
      <c r="D430" s="41" t="s">
        <v>1004</v>
      </c>
      <c r="E430" s="88">
        <v>1021021052</v>
      </c>
      <c r="F430" s="80"/>
    </row>
    <row r="431" spans="1:6" x14ac:dyDescent="0.2">
      <c r="A431" s="43"/>
      <c r="B431" s="9" t="s">
        <v>19</v>
      </c>
      <c r="C431" s="40">
        <f t="shared" si="6"/>
        <v>3</v>
      </c>
      <c r="D431" s="41" t="s">
        <v>1005</v>
      </c>
      <c r="E431" s="88">
        <v>1012021085</v>
      </c>
      <c r="F431" s="80"/>
    </row>
    <row r="432" spans="1:6" x14ac:dyDescent="0.2">
      <c r="A432" s="43"/>
      <c r="B432" s="9"/>
      <c r="C432" s="40">
        <f t="shared" si="6"/>
        <v>4</v>
      </c>
      <c r="D432" s="41" t="s">
        <v>1006</v>
      </c>
      <c r="E432" s="88">
        <v>1112021113</v>
      </c>
      <c r="F432" s="80"/>
    </row>
    <row r="433" spans="1:6" x14ac:dyDescent="0.2">
      <c r="A433" s="43"/>
      <c r="B433" s="9"/>
      <c r="C433" s="40">
        <f t="shared" si="6"/>
        <v>5</v>
      </c>
      <c r="D433" s="41" t="s">
        <v>1007</v>
      </c>
      <c r="E433" s="88">
        <v>1112021073</v>
      </c>
      <c r="F433" s="80"/>
    </row>
    <row r="434" spans="1:6" x14ac:dyDescent="0.2">
      <c r="A434" s="43"/>
      <c r="B434" s="9"/>
      <c r="C434" s="40">
        <f t="shared" si="6"/>
        <v>6</v>
      </c>
      <c r="D434" s="41" t="s">
        <v>1008</v>
      </c>
      <c r="E434" s="88">
        <v>1012021122</v>
      </c>
      <c r="F434" s="80"/>
    </row>
    <row r="435" spans="1:6" x14ac:dyDescent="0.2">
      <c r="A435" s="43"/>
      <c r="B435" s="9"/>
      <c r="C435" s="40">
        <f t="shared" si="6"/>
        <v>7</v>
      </c>
      <c r="D435" s="41" t="s">
        <v>1009</v>
      </c>
      <c r="E435" s="87">
        <v>1112021063</v>
      </c>
      <c r="F435" s="80"/>
    </row>
    <row r="436" spans="1:6" x14ac:dyDescent="0.2">
      <c r="A436" s="43"/>
      <c r="B436" s="9"/>
      <c r="C436" s="40">
        <f t="shared" si="6"/>
        <v>8</v>
      </c>
      <c r="D436" s="41" t="s">
        <v>1010</v>
      </c>
      <c r="E436" s="88">
        <v>1112021115</v>
      </c>
      <c r="F436" s="80"/>
    </row>
    <row r="437" spans="1:6" x14ac:dyDescent="0.2">
      <c r="A437" s="43"/>
      <c r="B437" s="9"/>
      <c r="C437" s="40">
        <f t="shared" si="6"/>
        <v>9</v>
      </c>
      <c r="D437" s="41" t="s">
        <v>1011</v>
      </c>
      <c r="E437" s="87">
        <v>1112021078</v>
      </c>
      <c r="F437" s="80"/>
    </row>
    <row r="438" spans="1:6" x14ac:dyDescent="0.2">
      <c r="A438" s="43"/>
      <c r="B438" s="9"/>
      <c r="C438" s="40">
        <f t="shared" si="6"/>
        <v>10</v>
      </c>
      <c r="D438" s="41" t="s">
        <v>1012</v>
      </c>
      <c r="E438" s="88">
        <v>1112021071</v>
      </c>
      <c r="F438" s="80"/>
    </row>
    <row r="439" spans="1:6" x14ac:dyDescent="0.2">
      <c r="A439" s="43"/>
      <c r="B439" s="9"/>
      <c r="C439" s="40">
        <f t="shared" si="6"/>
        <v>11</v>
      </c>
      <c r="D439" s="41" t="s">
        <v>1013</v>
      </c>
      <c r="E439" s="87">
        <v>1112021056</v>
      </c>
      <c r="F439" s="80"/>
    </row>
    <row r="440" spans="1:6" x14ac:dyDescent="0.2">
      <c r="A440" s="43"/>
      <c r="B440" s="9"/>
      <c r="C440" s="40">
        <f t="shared" si="6"/>
        <v>12</v>
      </c>
      <c r="D440" s="41" t="s">
        <v>1014</v>
      </c>
      <c r="E440" s="88">
        <v>1112021061</v>
      </c>
      <c r="F440" s="80"/>
    </row>
    <row r="441" spans="1:6" x14ac:dyDescent="0.2">
      <c r="A441" s="43"/>
      <c r="B441" s="9"/>
      <c r="C441" s="40">
        <f t="shared" si="6"/>
        <v>13</v>
      </c>
      <c r="D441" s="47" t="s">
        <v>1015</v>
      </c>
      <c r="E441" s="89">
        <v>1212021075</v>
      </c>
      <c r="F441" s="80"/>
    </row>
    <row r="442" spans="1:6" x14ac:dyDescent="0.2">
      <c r="A442" s="43"/>
      <c r="B442" s="9"/>
      <c r="C442" s="40">
        <f t="shared" si="6"/>
        <v>14</v>
      </c>
      <c r="D442" s="47" t="s">
        <v>1016</v>
      </c>
      <c r="E442" s="89">
        <v>1212021076</v>
      </c>
      <c r="F442" s="80"/>
    </row>
    <row r="443" spans="1:6" x14ac:dyDescent="0.2">
      <c r="A443" s="43"/>
      <c r="B443" s="9"/>
      <c r="C443" s="40">
        <f t="shared" si="6"/>
        <v>15</v>
      </c>
      <c r="D443" s="47" t="s">
        <v>1017</v>
      </c>
      <c r="E443" s="89">
        <v>1212021077</v>
      </c>
      <c r="F443" s="80"/>
    </row>
    <row r="444" spans="1:6" x14ac:dyDescent="0.2">
      <c r="A444" s="43"/>
      <c r="B444" s="9"/>
      <c r="C444" s="40">
        <f t="shared" si="6"/>
        <v>16</v>
      </c>
      <c r="D444" s="47" t="s">
        <v>1018</v>
      </c>
      <c r="E444" s="89">
        <v>1212021078</v>
      </c>
      <c r="F444" s="80"/>
    </row>
    <row r="445" spans="1:6" x14ac:dyDescent="0.2">
      <c r="A445" s="43"/>
      <c r="B445" s="9"/>
      <c r="C445" s="40">
        <f t="shared" si="6"/>
        <v>17</v>
      </c>
      <c r="D445" s="47" t="s">
        <v>1019</v>
      </c>
      <c r="E445" s="89">
        <v>1212021079</v>
      </c>
      <c r="F445" s="80"/>
    </row>
    <row r="446" spans="1:6" x14ac:dyDescent="0.2">
      <c r="A446" s="43"/>
      <c r="B446" s="9"/>
      <c r="C446" s="40">
        <f t="shared" si="6"/>
        <v>18</v>
      </c>
      <c r="D446" s="47" t="s">
        <v>1020</v>
      </c>
      <c r="E446" s="89">
        <v>1212021080</v>
      </c>
      <c r="F446" s="80"/>
    </row>
    <row r="447" spans="1:6" x14ac:dyDescent="0.2">
      <c r="A447" s="43"/>
      <c r="B447" s="9"/>
      <c r="C447" s="40">
        <f t="shared" si="6"/>
        <v>19</v>
      </c>
      <c r="D447" s="47" t="s">
        <v>1021</v>
      </c>
      <c r="E447" s="89">
        <v>1212021081</v>
      </c>
      <c r="F447" s="80"/>
    </row>
    <row r="448" spans="1:6" x14ac:dyDescent="0.2">
      <c r="A448" s="43"/>
      <c r="B448" s="9"/>
      <c r="C448" s="40">
        <f t="shared" si="6"/>
        <v>20</v>
      </c>
      <c r="D448" s="47" t="s">
        <v>1022</v>
      </c>
      <c r="E448" s="89">
        <v>1212021082</v>
      </c>
      <c r="F448" s="80"/>
    </row>
    <row r="449" spans="1:6" x14ac:dyDescent="0.2">
      <c r="A449" s="43"/>
      <c r="B449" s="9"/>
      <c r="C449" s="40">
        <f t="shared" si="6"/>
        <v>21</v>
      </c>
      <c r="D449" s="47" t="s">
        <v>173</v>
      </c>
      <c r="E449" s="87" t="s">
        <v>180</v>
      </c>
      <c r="F449" s="80"/>
    </row>
    <row r="450" spans="1:6" x14ac:dyDescent="0.2">
      <c r="A450" s="43"/>
      <c r="B450" s="9"/>
      <c r="C450" s="40">
        <f t="shared" si="6"/>
        <v>22</v>
      </c>
      <c r="D450" s="47" t="s">
        <v>174</v>
      </c>
      <c r="E450" s="87" t="s">
        <v>181</v>
      </c>
      <c r="F450" s="80"/>
    </row>
    <row r="451" spans="1:6" x14ac:dyDescent="0.2">
      <c r="A451" s="43"/>
      <c r="B451" s="9"/>
      <c r="C451" s="40">
        <f t="shared" si="6"/>
        <v>23</v>
      </c>
      <c r="D451" s="47" t="s">
        <v>175</v>
      </c>
      <c r="E451" s="87" t="s">
        <v>182</v>
      </c>
      <c r="F451" s="80"/>
    </row>
    <row r="452" spans="1:6" x14ac:dyDescent="0.2">
      <c r="A452" s="43"/>
      <c r="B452" s="9"/>
      <c r="C452" s="40">
        <f t="shared" si="6"/>
        <v>24</v>
      </c>
      <c r="D452" s="47" t="s">
        <v>176</v>
      </c>
      <c r="E452" s="87" t="s">
        <v>183</v>
      </c>
      <c r="F452" s="80"/>
    </row>
    <row r="453" spans="1:6" x14ac:dyDescent="0.2">
      <c r="A453" s="43"/>
      <c r="B453" s="9"/>
      <c r="C453" s="40">
        <f t="shared" si="6"/>
        <v>25</v>
      </c>
      <c r="D453" s="47" t="s">
        <v>177</v>
      </c>
      <c r="E453" s="87" t="s">
        <v>184</v>
      </c>
      <c r="F453" s="80"/>
    </row>
    <row r="454" spans="1:6" x14ac:dyDescent="0.2">
      <c r="A454" s="43"/>
      <c r="B454" s="9"/>
      <c r="C454" s="40">
        <f t="shared" si="6"/>
        <v>26</v>
      </c>
      <c r="D454" s="47" t="s">
        <v>178</v>
      </c>
      <c r="E454" s="87" t="s">
        <v>185</v>
      </c>
      <c r="F454" s="80"/>
    </row>
    <row r="455" spans="1:6" x14ac:dyDescent="0.2">
      <c r="A455" s="43"/>
      <c r="B455" s="9"/>
      <c r="C455" s="40">
        <f t="shared" si="6"/>
        <v>27</v>
      </c>
      <c r="D455" s="47" t="s">
        <v>179</v>
      </c>
      <c r="E455" s="87" t="s">
        <v>186</v>
      </c>
      <c r="F455" s="80"/>
    </row>
    <row r="456" spans="1:6" x14ac:dyDescent="0.2">
      <c r="A456" s="43"/>
      <c r="B456" s="9"/>
      <c r="C456" s="40">
        <f t="shared" ref="C456:C519" si="7">+C455+1</f>
        <v>28</v>
      </c>
      <c r="D456" s="47" t="s">
        <v>444</v>
      </c>
      <c r="E456" s="87" t="s">
        <v>451</v>
      </c>
      <c r="F456" s="80"/>
    </row>
    <row r="457" spans="1:6" x14ac:dyDescent="0.2">
      <c r="A457" s="43"/>
      <c r="B457" s="9"/>
      <c r="C457" s="40">
        <f t="shared" si="7"/>
        <v>29</v>
      </c>
      <c r="D457" s="47" t="s">
        <v>445</v>
      </c>
      <c r="E457" s="87" t="s">
        <v>452</v>
      </c>
      <c r="F457" s="80"/>
    </row>
    <row r="458" spans="1:6" x14ac:dyDescent="0.2">
      <c r="A458" s="43"/>
      <c r="B458" s="9"/>
      <c r="C458" s="40">
        <f t="shared" si="7"/>
        <v>30</v>
      </c>
      <c r="D458" s="47" t="s">
        <v>446</v>
      </c>
      <c r="E458" s="87" t="s">
        <v>453</v>
      </c>
      <c r="F458" s="80"/>
    </row>
    <row r="459" spans="1:6" x14ac:dyDescent="0.2">
      <c r="A459" s="43"/>
      <c r="B459" s="9"/>
      <c r="C459" s="40">
        <f t="shared" si="7"/>
        <v>31</v>
      </c>
      <c r="D459" s="47" t="s">
        <v>447</v>
      </c>
      <c r="E459" s="87" t="s">
        <v>454</v>
      </c>
      <c r="F459" s="80"/>
    </row>
    <row r="460" spans="1:6" x14ac:dyDescent="0.2">
      <c r="A460" s="43"/>
      <c r="B460" s="9"/>
      <c r="C460" s="40">
        <f t="shared" si="7"/>
        <v>32</v>
      </c>
      <c r="D460" s="47" t="s">
        <v>448</v>
      </c>
      <c r="E460" s="87" t="s">
        <v>455</v>
      </c>
      <c r="F460" s="80"/>
    </row>
    <row r="461" spans="1:6" x14ac:dyDescent="0.2">
      <c r="A461" s="43"/>
      <c r="B461" s="9"/>
      <c r="C461" s="40">
        <f t="shared" si="7"/>
        <v>33</v>
      </c>
      <c r="D461" s="47" t="s">
        <v>449</v>
      </c>
      <c r="E461" s="87" t="s">
        <v>456</v>
      </c>
      <c r="F461" s="80"/>
    </row>
    <row r="462" spans="1:6" x14ac:dyDescent="0.2">
      <c r="A462" s="43"/>
      <c r="B462" s="9"/>
      <c r="C462" s="40">
        <f t="shared" si="7"/>
        <v>34</v>
      </c>
      <c r="D462" s="47" t="s">
        <v>450</v>
      </c>
      <c r="E462" s="87" t="s">
        <v>457</v>
      </c>
      <c r="F462" s="80"/>
    </row>
    <row r="463" spans="1:6" x14ac:dyDescent="0.2">
      <c r="A463" s="43"/>
      <c r="B463" s="9"/>
      <c r="C463" s="40">
        <f t="shared" si="7"/>
        <v>35</v>
      </c>
      <c r="D463" s="41" t="s">
        <v>641</v>
      </c>
      <c r="E463" s="87">
        <v>1412021018</v>
      </c>
      <c r="F463" s="80"/>
    </row>
    <row r="464" spans="1:6" x14ac:dyDescent="0.2">
      <c r="A464" s="43"/>
      <c r="B464" s="9"/>
      <c r="C464" s="40">
        <f t="shared" si="7"/>
        <v>36</v>
      </c>
      <c r="D464" s="41" t="s">
        <v>642</v>
      </c>
      <c r="E464" s="87">
        <v>1412021019</v>
      </c>
      <c r="F464" s="80"/>
    </row>
    <row r="465" spans="1:6" x14ac:dyDescent="0.2">
      <c r="A465" s="43"/>
      <c r="B465" s="9"/>
      <c r="C465" s="40">
        <f t="shared" si="7"/>
        <v>37</v>
      </c>
      <c r="D465" s="41" t="s">
        <v>643</v>
      </c>
      <c r="E465" s="87">
        <v>1412021020</v>
      </c>
      <c r="F465" s="80"/>
    </row>
    <row r="466" spans="1:6" x14ac:dyDescent="0.2">
      <c r="A466" s="43"/>
      <c r="B466" s="9"/>
      <c r="C466" s="40">
        <f t="shared" si="7"/>
        <v>38</v>
      </c>
      <c r="D466" s="41" t="s">
        <v>644</v>
      </c>
      <c r="E466" s="87">
        <v>1412021021</v>
      </c>
      <c r="F466" s="80"/>
    </row>
    <row r="467" spans="1:6" x14ac:dyDescent="0.2">
      <c r="A467" s="43"/>
      <c r="B467" s="9"/>
      <c r="C467" s="40">
        <f t="shared" si="7"/>
        <v>39</v>
      </c>
      <c r="D467" s="41" t="s">
        <v>645</v>
      </c>
      <c r="E467" s="87">
        <v>1412021022</v>
      </c>
      <c r="F467" s="80"/>
    </row>
    <row r="468" spans="1:6" x14ac:dyDescent="0.2">
      <c r="A468" s="43"/>
      <c r="B468" s="9"/>
      <c r="C468" s="40">
        <f t="shared" si="7"/>
        <v>40</v>
      </c>
      <c r="D468" s="41" t="s">
        <v>646</v>
      </c>
      <c r="E468" s="87">
        <v>1412021023</v>
      </c>
      <c r="F468" s="80"/>
    </row>
    <row r="469" spans="1:6" x14ac:dyDescent="0.2">
      <c r="A469" s="43"/>
      <c r="B469" s="9"/>
      <c r="C469" s="40">
        <f t="shared" si="7"/>
        <v>41</v>
      </c>
      <c r="D469" s="41" t="s">
        <v>647</v>
      </c>
      <c r="E469" s="87">
        <v>1412021024</v>
      </c>
      <c r="F469" s="80"/>
    </row>
    <row r="470" spans="1:6" x14ac:dyDescent="0.2">
      <c r="A470" s="43"/>
      <c r="B470" s="9"/>
      <c r="C470" s="40">
        <f t="shared" si="7"/>
        <v>42</v>
      </c>
      <c r="D470" s="41" t="s">
        <v>648</v>
      </c>
      <c r="E470" s="87">
        <v>1412021025</v>
      </c>
      <c r="F470" s="80"/>
    </row>
    <row r="471" spans="1:6" x14ac:dyDescent="0.2">
      <c r="A471" s="43"/>
      <c r="B471" s="9"/>
      <c r="C471" s="40">
        <f t="shared" si="7"/>
        <v>43</v>
      </c>
      <c r="D471" s="41" t="s">
        <v>649</v>
      </c>
      <c r="E471" s="87">
        <v>1412021026</v>
      </c>
      <c r="F471" s="80"/>
    </row>
    <row r="472" spans="1:6" x14ac:dyDescent="0.2">
      <c r="A472" s="43"/>
      <c r="B472" s="9"/>
      <c r="C472" s="40">
        <f t="shared" si="7"/>
        <v>44</v>
      </c>
      <c r="D472" s="41" t="s">
        <v>650</v>
      </c>
      <c r="E472" s="87">
        <v>1412021027</v>
      </c>
      <c r="F472" s="80"/>
    </row>
    <row r="473" spans="1:6" x14ac:dyDescent="0.2">
      <c r="A473" s="43"/>
      <c r="B473" s="9"/>
      <c r="C473" s="40">
        <f t="shared" si="7"/>
        <v>45</v>
      </c>
      <c r="D473" s="41" t="s">
        <v>712</v>
      </c>
      <c r="E473" s="87">
        <v>1412021215</v>
      </c>
      <c r="F473" s="80"/>
    </row>
    <row r="474" spans="1:6" x14ac:dyDescent="0.2">
      <c r="A474" s="43"/>
      <c r="B474" s="9"/>
      <c r="C474" s="40">
        <f t="shared" si="7"/>
        <v>46</v>
      </c>
      <c r="D474" s="41" t="s">
        <v>713</v>
      </c>
      <c r="E474" s="87">
        <v>1412021216</v>
      </c>
      <c r="F474" s="80"/>
    </row>
    <row r="475" spans="1:6" x14ac:dyDescent="0.2">
      <c r="A475" s="57"/>
      <c r="B475" s="11"/>
      <c r="C475" s="40">
        <f t="shared" si="7"/>
        <v>47</v>
      </c>
      <c r="D475" s="41" t="s">
        <v>714</v>
      </c>
      <c r="E475" s="87">
        <v>1412021217</v>
      </c>
      <c r="F475" s="80"/>
    </row>
    <row r="476" spans="1:6" ht="25.5" x14ac:dyDescent="0.2">
      <c r="A476" s="52">
        <v>11</v>
      </c>
      <c r="B476" s="7" t="s">
        <v>30</v>
      </c>
      <c r="C476" s="40">
        <v>1</v>
      </c>
      <c r="D476" s="41" t="s">
        <v>1023</v>
      </c>
      <c r="E476" s="87">
        <v>1012021005</v>
      </c>
      <c r="F476" s="86"/>
    </row>
    <row r="477" spans="1:6" x14ac:dyDescent="0.2">
      <c r="A477" s="52"/>
      <c r="B477" s="7" t="s">
        <v>31</v>
      </c>
      <c r="C477" s="40">
        <f t="shared" si="7"/>
        <v>2</v>
      </c>
      <c r="D477" s="41" t="s">
        <v>1024</v>
      </c>
      <c r="E477" s="87">
        <v>1012021059</v>
      </c>
      <c r="F477" s="80"/>
    </row>
    <row r="478" spans="1:6" x14ac:dyDescent="0.2">
      <c r="A478" s="52"/>
      <c r="B478" s="7" t="s">
        <v>6</v>
      </c>
      <c r="C478" s="40">
        <f t="shared" si="7"/>
        <v>3</v>
      </c>
      <c r="D478" s="41" t="s">
        <v>1025</v>
      </c>
      <c r="E478" s="88">
        <v>1012021113</v>
      </c>
      <c r="F478" s="80"/>
    </row>
    <row r="479" spans="1:6" x14ac:dyDescent="0.2">
      <c r="A479" s="52"/>
      <c r="B479" s="7"/>
      <c r="C479" s="40">
        <f t="shared" si="7"/>
        <v>4</v>
      </c>
      <c r="D479" s="41" t="s">
        <v>1026</v>
      </c>
      <c r="E479" s="88">
        <v>1112021002</v>
      </c>
      <c r="F479" s="80"/>
    </row>
    <row r="480" spans="1:6" x14ac:dyDescent="0.2">
      <c r="A480" s="52"/>
      <c r="B480" s="7"/>
      <c r="C480" s="40">
        <f t="shared" si="7"/>
        <v>5</v>
      </c>
      <c r="D480" s="41" t="s">
        <v>1027</v>
      </c>
      <c r="E480" s="87">
        <v>1112021012</v>
      </c>
      <c r="F480" s="80"/>
    </row>
    <row r="481" spans="1:6" x14ac:dyDescent="0.2">
      <c r="A481" s="52"/>
      <c r="B481" s="7"/>
      <c r="C481" s="40">
        <f t="shared" si="7"/>
        <v>6</v>
      </c>
      <c r="D481" s="41" t="s">
        <v>1028</v>
      </c>
      <c r="E481" s="88">
        <v>1112021018</v>
      </c>
      <c r="F481" s="80"/>
    </row>
    <row r="482" spans="1:6" x14ac:dyDescent="0.2">
      <c r="A482" s="52"/>
      <c r="B482" s="7"/>
      <c r="C482" s="40">
        <f t="shared" si="7"/>
        <v>7</v>
      </c>
      <c r="D482" s="41" t="s">
        <v>1029</v>
      </c>
      <c r="E482" s="88">
        <v>1112021007</v>
      </c>
      <c r="F482" s="80"/>
    </row>
    <row r="483" spans="1:6" x14ac:dyDescent="0.2">
      <c r="A483" s="52"/>
      <c r="B483" s="7"/>
      <c r="C483" s="40">
        <f t="shared" si="7"/>
        <v>8</v>
      </c>
      <c r="D483" s="41" t="s">
        <v>1030</v>
      </c>
      <c r="E483" s="88">
        <v>1112021050</v>
      </c>
      <c r="F483" s="80"/>
    </row>
    <row r="484" spans="1:6" x14ac:dyDescent="0.2">
      <c r="A484" s="52"/>
      <c r="B484" s="7"/>
      <c r="C484" s="40">
        <f t="shared" si="7"/>
        <v>9</v>
      </c>
      <c r="D484" s="41" t="s">
        <v>1031</v>
      </c>
      <c r="E484" s="88">
        <v>1112021012</v>
      </c>
      <c r="F484" s="80"/>
    </row>
    <row r="485" spans="1:6" x14ac:dyDescent="0.2">
      <c r="A485" s="52"/>
      <c r="B485" s="7"/>
      <c r="C485" s="40">
        <f t="shared" si="7"/>
        <v>10</v>
      </c>
      <c r="D485" s="41" t="s">
        <v>1032</v>
      </c>
      <c r="E485" s="87">
        <v>1112021165</v>
      </c>
      <c r="F485" s="80"/>
    </row>
    <row r="486" spans="1:6" x14ac:dyDescent="0.2">
      <c r="A486" s="52"/>
      <c r="B486" s="7"/>
      <c r="C486" s="40">
        <f t="shared" si="7"/>
        <v>11</v>
      </c>
      <c r="D486" s="47" t="s">
        <v>1033</v>
      </c>
      <c r="E486" s="89">
        <v>1212021083</v>
      </c>
      <c r="F486" s="80"/>
    </row>
    <row r="487" spans="1:6" x14ac:dyDescent="0.2">
      <c r="A487" s="52"/>
      <c r="B487" s="7"/>
      <c r="C487" s="40">
        <f t="shared" si="7"/>
        <v>12</v>
      </c>
      <c r="D487" s="47" t="s">
        <v>1034</v>
      </c>
      <c r="E487" s="89">
        <v>1212021084</v>
      </c>
      <c r="F487" s="80"/>
    </row>
    <row r="488" spans="1:6" x14ac:dyDescent="0.2">
      <c r="A488" s="52"/>
      <c r="B488" s="7"/>
      <c r="C488" s="40">
        <f t="shared" si="7"/>
        <v>13</v>
      </c>
      <c r="D488" s="47" t="s">
        <v>1035</v>
      </c>
      <c r="E488" s="89">
        <v>1212021085</v>
      </c>
      <c r="F488" s="80"/>
    </row>
    <row r="489" spans="1:6" x14ac:dyDescent="0.2">
      <c r="A489" s="52"/>
      <c r="B489" s="7"/>
      <c r="C489" s="40">
        <f t="shared" si="7"/>
        <v>14</v>
      </c>
      <c r="D489" s="47" t="s">
        <v>1036</v>
      </c>
      <c r="E489" s="89">
        <v>1212021086</v>
      </c>
      <c r="F489" s="80"/>
    </row>
    <row r="490" spans="1:6" x14ac:dyDescent="0.2">
      <c r="A490" s="52"/>
      <c r="B490" s="7"/>
      <c r="C490" s="40">
        <f t="shared" si="7"/>
        <v>15</v>
      </c>
      <c r="D490" s="47" t="s">
        <v>1037</v>
      </c>
      <c r="E490" s="89">
        <v>1212021087</v>
      </c>
      <c r="F490" s="80"/>
    </row>
    <row r="491" spans="1:6" x14ac:dyDescent="0.2">
      <c r="A491" s="52"/>
      <c r="B491" s="7"/>
      <c r="C491" s="40">
        <f t="shared" si="7"/>
        <v>16</v>
      </c>
      <c r="D491" s="47" t="s">
        <v>1038</v>
      </c>
      <c r="E491" s="89">
        <v>1212021089</v>
      </c>
      <c r="F491" s="80"/>
    </row>
    <row r="492" spans="1:6" x14ac:dyDescent="0.2">
      <c r="A492" s="52"/>
      <c r="B492" s="7"/>
      <c r="C492" s="40">
        <f t="shared" si="7"/>
        <v>17</v>
      </c>
      <c r="D492" s="47" t="s">
        <v>1039</v>
      </c>
      <c r="E492" s="90">
        <v>1212021090</v>
      </c>
      <c r="F492" s="80"/>
    </row>
    <row r="493" spans="1:6" x14ac:dyDescent="0.2">
      <c r="A493" s="52"/>
      <c r="B493" s="7"/>
      <c r="C493" s="40">
        <f t="shared" si="7"/>
        <v>18</v>
      </c>
      <c r="D493" s="47" t="s">
        <v>187</v>
      </c>
      <c r="E493" s="87" t="s">
        <v>195</v>
      </c>
      <c r="F493" s="80"/>
    </row>
    <row r="494" spans="1:6" x14ac:dyDescent="0.2">
      <c r="A494" s="52"/>
      <c r="B494" s="7"/>
      <c r="C494" s="40">
        <f t="shared" si="7"/>
        <v>19</v>
      </c>
      <c r="D494" s="47" t="s">
        <v>188</v>
      </c>
      <c r="E494" s="87" t="s">
        <v>196</v>
      </c>
      <c r="F494" s="80"/>
    </row>
    <row r="495" spans="1:6" x14ac:dyDescent="0.2">
      <c r="A495" s="52"/>
      <c r="B495" s="7"/>
      <c r="C495" s="40">
        <f t="shared" si="7"/>
        <v>20</v>
      </c>
      <c r="D495" s="47" t="s">
        <v>189</v>
      </c>
      <c r="E495" s="87" t="s">
        <v>197</v>
      </c>
      <c r="F495" s="80"/>
    </row>
    <row r="496" spans="1:6" x14ac:dyDescent="0.2">
      <c r="A496" s="52"/>
      <c r="B496" s="7"/>
      <c r="C496" s="40">
        <f t="shared" si="7"/>
        <v>21</v>
      </c>
      <c r="D496" s="47" t="s">
        <v>190</v>
      </c>
      <c r="E496" s="87" t="s">
        <v>198</v>
      </c>
      <c r="F496" s="80"/>
    </row>
    <row r="497" spans="1:6" x14ac:dyDescent="0.2">
      <c r="A497" s="52"/>
      <c r="B497" s="7"/>
      <c r="C497" s="40">
        <f t="shared" si="7"/>
        <v>22</v>
      </c>
      <c r="D497" s="47" t="s">
        <v>191</v>
      </c>
      <c r="E497" s="87" t="s">
        <v>199</v>
      </c>
      <c r="F497" s="80"/>
    </row>
    <row r="498" spans="1:6" x14ac:dyDescent="0.2">
      <c r="A498" s="52"/>
      <c r="B498" s="7"/>
      <c r="C498" s="40">
        <f t="shared" si="7"/>
        <v>23</v>
      </c>
      <c r="D498" s="47" t="s">
        <v>192</v>
      </c>
      <c r="E498" s="87" t="s">
        <v>200</v>
      </c>
      <c r="F498" s="80"/>
    </row>
    <row r="499" spans="1:6" x14ac:dyDescent="0.2">
      <c r="A499" s="52"/>
      <c r="B499" s="7"/>
      <c r="C499" s="40">
        <f t="shared" si="7"/>
        <v>24</v>
      </c>
      <c r="D499" s="47" t="s">
        <v>193</v>
      </c>
      <c r="E499" s="87" t="s">
        <v>201</v>
      </c>
      <c r="F499" s="80"/>
    </row>
    <row r="500" spans="1:6" x14ac:dyDescent="0.2">
      <c r="A500" s="52"/>
      <c r="B500" s="7"/>
      <c r="C500" s="40">
        <f t="shared" si="7"/>
        <v>25</v>
      </c>
      <c r="D500" s="47" t="s">
        <v>194</v>
      </c>
      <c r="E500" s="87" t="s">
        <v>202</v>
      </c>
      <c r="F500" s="80"/>
    </row>
    <row r="501" spans="1:6" x14ac:dyDescent="0.2">
      <c r="A501" s="52"/>
      <c r="B501" s="7"/>
      <c r="C501" s="40">
        <f t="shared" si="7"/>
        <v>26</v>
      </c>
      <c r="D501" s="47" t="s">
        <v>458</v>
      </c>
      <c r="E501" s="87" t="s">
        <v>466</v>
      </c>
      <c r="F501" s="80"/>
    </row>
    <row r="502" spans="1:6" x14ac:dyDescent="0.2">
      <c r="A502" s="52"/>
      <c r="B502" s="7"/>
      <c r="C502" s="40">
        <f t="shared" si="7"/>
        <v>27</v>
      </c>
      <c r="D502" s="47" t="s">
        <v>459</v>
      </c>
      <c r="E502" s="87" t="s">
        <v>467</v>
      </c>
      <c r="F502" s="80"/>
    </row>
    <row r="503" spans="1:6" x14ac:dyDescent="0.2">
      <c r="A503" s="52"/>
      <c r="B503" s="7"/>
      <c r="C503" s="40">
        <f t="shared" si="7"/>
        <v>28</v>
      </c>
      <c r="D503" s="47" t="s">
        <v>460</v>
      </c>
      <c r="E503" s="87" t="s">
        <v>468</v>
      </c>
      <c r="F503" s="80"/>
    </row>
    <row r="504" spans="1:6" x14ac:dyDescent="0.2">
      <c r="A504" s="52"/>
      <c r="B504" s="7"/>
      <c r="C504" s="40">
        <f t="shared" si="7"/>
        <v>29</v>
      </c>
      <c r="D504" s="47" t="s">
        <v>461</v>
      </c>
      <c r="E504" s="87" t="s">
        <v>469</v>
      </c>
      <c r="F504" s="80"/>
    </row>
    <row r="505" spans="1:6" x14ac:dyDescent="0.2">
      <c r="A505" s="52"/>
      <c r="B505" s="7"/>
      <c r="C505" s="40">
        <f t="shared" si="7"/>
        <v>30</v>
      </c>
      <c r="D505" s="47" t="s">
        <v>462</v>
      </c>
      <c r="E505" s="87" t="s">
        <v>470</v>
      </c>
      <c r="F505" s="80"/>
    </row>
    <row r="506" spans="1:6" x14ac:dyDescent="0.2">
      <c r="A506" s="52"/>
      <c r="B506" s="7"/>
      <c r="C506" s="40">
        <f t="shared" si="7"/>
        <v>31</v>
      </c>
      <c r="D506" s="47" t="s">
        <v>463</v>
      </c>
      <c r="E506" s="87" t="s">
        <v>471</v>
      </c>
      <c r="F506" s="80"/>
    </row>
    <row r="507" spans="1:6" x14ac:dyDescent="0.2">
      <c r="A507" s="52"/>
      <c r="B507" s="7"/>
      <c r="C507" s="40">
        <f t="shared" si="7"/>
        <v>32</v>
      </c>
      <c r="D507" s="47" t="s">
        <v>464</v>
      </c>
      <c r="E507" s="87" t="s">
        <v>472</v>
      </c>
      <c r="F507" s="80"/>
    </row>
    <row r="508" spans="1:6" x14ac:dyDescent="0.2">
      <c r="A508" s="52"/>
      <c r="B508" s="7"/>
      <c r="C508" s="40">
        <f t="shared" si="7"/>
        <v>33</v>
      </c>
      <c r="D508" s="47" t="s">
        <v>465</v>
      </c>
      <c r="E508" s="87" t="s">
        <v>473</v>
      </c>
      <c r="F508" s="80"/>
    </row>
    <row r="509" spans="1:6" x14ac:dyDescent="0.2">
      <c r="A509" s="52"/>
      <c r="B509" s="7"/>
      <c r="C509" s="40">
        <f t="shared" si="7"/>
        <v>34</v>
      </c>
      <c r="D509" s="41" t="s">
        <v>651</v>
      </c>
      <c r="E509" s="87">
        <v>1412021028</v>
      </c>
      <c r="F509" s="80"/>
    </row>
    <row r="510" spans="1:6" x14ac:dyDescent="0.2">
      <c r="A510" s="52"/>
      <c r="B510" s="7"/>
      <c r="C510" s="40">
        <f t="shared" si="7"/>
        <v>35</v>
      </c>
      <c r="D510" s="41" t="s">
        <v>652</v>
      </c>
      <c r="E510" s="87">
        <v>1412021029</v>
      </c>
      <c r="F510" s="80"/>
    </row>
    <row r="511" spans="1:6" x14ac:dyDescent="0.2">
      <c r="A511" s="52"/>
      <c r="B511" s="7"/>
      <c r="C511" s="40">
        <f t="shared" si="7"/>
        <v>36</v>
      </c>
      <c r="D511" s="41" t="s">
        <v>653</v>
      </c>
      <c r="E511" s="87">
        <v>1412021030</v>
      </c>
      <c r="F511" s="80"/>
    </row>
    <row r="512" spans="1:6" x14ac:dyDescent="0.2">
      <c r="A512" s="52"/>
      <c r="B512" s="7"/>
      <c r="C512" s="40">
        <f t="shared" si="7"/>
        <v>37</v>
      </c>
      <c r="D512" s="41" t="s">
        <v>654</v>
      </c>
      <c r="E512" s="87">
        <v>1412021031</v>
      </c>
      <c r="F512" s="80"/>
    </row>
    <row r="513" spans="1:6" x14ac:dyDescent="0.2">
      <c r="A513" s="52"/>
      <c r="B513" s="7"/>
      <c r="C513" s="40">
        <f t="shared" si="7"/>
        <v>38</v>
      </c>
      <c r="D513" s="41" t="s">
        <v>655</v>
      </c>
      <c r="E513" s="87">
        <v>1412021032</v>
      </c>
      <c r="F513" s="80"/>
    </row>
    <row r="514" spans="1:6" x14ac:dyDescent="0.2">
      <c r="A514" s="52"/>
      <c r="B514" s="7"/>
      <c r="C514" s="40">
        <f t="shared" si="7"/>
        <v>39</v>
      </c>
      <c r="D514" s="41" t="s">
        <v>656</v>
      </c>
      <c r="E514" s="87">
        <v>1412021033</v>
      </c>
      <c r="F514" s="80"/>
    </row>
    <row r="515" spans="1:6" x14ac:dyDescent="0.2">
      <c r="A515" s="52"/>
      <c r="B515" s="7"/>
      <c r="C515" s="40">
        <f t="shared" si="7"/>
        <v>40</v>
      </c>
      <c r="D515" s="41" t="s">
        <v>657</v>
      </c>
      <c r="E515" s="87">
        <v>1412021034</v>
      </c>
      <c r="F515" s="80"/>
    </row>
    <row r="516" spans="1:6" x14ac:dyDescent="0.2">
      <c r="A516" s="52"/>
      <c r="B516" s="7"/>
      <c r="C516" s="40">
        <f t="shared" si="7"/>
        <v>41</v>
      </c>
      <c r="D516" s="41" t="s">
        <v>658</v>
      </c>
      <c r="E516" s="87">
        <v>1412021035</v>
      </c>
      <c r="F516" s="80"/>
    </row>
    <row r="517" spans="1:6" x14ac:dyDescent="0.2">
      <c r="A517" s="52"/>
      <c r="B517" s="7"/>
      <c r="C517" s="40">
        <f t="shared" si="7"/>
        <v>42</v>
      </c>
      <c r="D517" s="41" t="s">
        <v>659</v>
      </c>
      <c r="E517" s="87">
        <v>1412021036</v>
      </c>
      <c r="F517" s="80"/>
    </row>
    <row r="518" spans="1:6" x14ac:dyDescent="0.2">
      <c r="A518" s="52"/>
      <c r="B518" s="7"/>
      <c r="C518" s="40">
        <f t="shared" si="7"/>
        <v>43</v>
      </c>
      <c r="D518" s="41" t="s">
        <v>1040</v>
      </c>
      <c r="E518" s="87">
        <v>1412021037</v>
      </c>
      <c r="F518" s="80"/>
    </row>
    <row r="519" spans="1:6" x14ac:dyDescent="0.2">
      <c r="A519" s="52"/>
      <c r="B519" s="7"/>
      <c r="C519" s="40">
        <f t="shared" si="7"/>
        <v>44</v>
      </c>
      <c r="D519" s="41" t="s">
        <v>1041</v>
      </c>
      <c r="E519" s="87">
        <v>1412021038</v>
      </c>
      <c r="F519" s="80"/>
    </row>
    <row r="520" spans="1:6" x14ac:dyDescent="0.2">
      <c r="A520" s="52"/>
      <c r="B520" s="7"/>
      <c r="C520" s="40">
        <f t="shared" ref="C520:C583" si="8">+C519+1</f>
        <v>45</v>
      </c>
      <c r="D520" s="41" t="s">
        <v>715</v>
      </c>
      <c r="E520" s="87">
        <v>1412021218</v>
      </c>
      <c r="F520" s="80"/>
    </row>
    <row r="521" spans="1:6" x14ac:dyDescent="0.2">
      <c r="A521" s="52"/>
      <c r="B521" s="7"/>
      <c r="C521" s="40">
        <f t="shared" si="8"/>
        <v>46</v>
      </c>
      <c r="D521" s="41" t="s">
        <v>716</v>
      </c>
      <c r="E521" s="87">
        <v>1412021219</v>
      </c>
      <c r="F521" s="80"/>
    </row>
    <row r="522" spans="1:6" x14ac:dyDescent="0.2">
      <c r="A522" s="54"/>
      <c r="B522" s="8"/>
      <c r="C522" s="40">
        <f t="shared" si="8"/>
        <v>47</v>
      </c>
      <c r="D522" s="41" t="s">
        <v>717</v>
      </c>
      <c r="E522" s="87">
        <v>1412021220</v>
      </c>
      <c r="F522" s="81"/>
    </row>
    <row r="523" spans="1:6" x14ac:dyDescent="0.2">
      <c r="A523" s="62">
        <v>12</v>
      </c>
      <c r="B523" s="12" t="s">
        <v>32</v>
      </c>
      <c r="C523" s="40">
        <v>1</v>
      </c>
      <c r="D523" s="41" t="s">
        <v>1042</v>
      </c>
      <c r="E523" s="88">
        <v>1112021125</v>
      </c>
      <c r="F523" s="80"/>
    </row>
    <row r="524" spans="1:6" x14ac:dyDescent="0.2">
      <c r="A524" s="62"/>
      <c r="B524" s="12" t="s">
        <v>33</v>
      </c>
      <c r="C524" s="40">
        <f t="shared" si="8"/>
        <v>2</v>
      </c>
      <c r="D524" s="41" t="s">
        <v>1043</v>
      </c>
      <c r="E524" s="88">
        <v>1112021155</v>
      </c>
      <c r="F524" s="80"/>
    </row>
    <row r="525" spans="1:6" x14ac:dyDescent="0.2">
      <c r="A525" s="62"/>
      <c r="B525" s="12" t="s">
        <v>19</v>
      </c>
      <c r="C525" s="40">
        <f t="shared" si="8"/>
        <v>3</v>
      </c>
      <c r="D525" s="41" t="s">
        <v>1044</v>
      </c>
      <c r="E525" s="88">
        <v>1112021110</v>
      </c>
      <c r="F525" s="80"/>
    </row>
    <row r="526" spans="1:6" x14ac:dyDescent="0.2">
      <c r="A526" s="62"/>
      <c r="B526" s="12"/>
      <c r="C526" s="40">
        <f t="shared" si="8"/>
        <v>4</v>
      </c>
      <c r="D526" s="41" t="s">
        <v>1045</v>
      </c>
      <c r="E526" s="88">
        <v>1112021152</v>
      </c>
      <c r="F526" s="80"/>
    </row>
    <row r="527" spans="1:6" x14ac:dyDescent="0.2">
      <c r="A527" s="62"/>
      <c r="B527" s="12"/>
      <c r="C527" s="40">
        <f t="shared" si="8"/>
        <v>5</v>
      </c>
      <c r="D527" s="41" t="s">
        <v>1046</v>
      </c>
      <c r="E527" s="88">
        <v>1012021035</v>
      </c>
      <c r="F527" s="80"/>
    </row>
    <row r="528" spans="1:6" x14ac:dyDescent="0.2">
      <c r="A528" s="62"/>
      <c r="B528" s="12"/>
      <c r="C528" s="40">
        <f t="shared" si="8"/>
        <v>6</v>
      </c>
      <c r="D528" s="41" t="s">
        <v>1047</v>
      </c>
      <c r="E528" s="88">
        <v>1112021146</v>
      </c>
      <c r="F528" s="80"/>
    </row>
    <row r="529" spans="1:6" x14ac:dyDescent="0.2">
      <c r="A529" s="62"/>
      <c r="B529" s="12"/>
      <c r="C529" s="40">
        <f t="shared" si="8"/>
        <v>7</v>
      </c>
      <c r="D529" s="41" t="s">
        <v>1048</v>
      </c>
      <c r="E529" s="88">
        <v>1112021081</v>
      </c>
      <c r="F529" s="80"/>
    </row>
    <row r="530" spans="1:6" x14ac:dyDescent="0.2">
      <c r="A530" s="62"/>
      <c r="B530" s="12"/>
      <c r="C530" s="40">
        <f t="shared" si="8"/>
        <v>8</v>
      </c>
      <c r="D530" s="41" t="s">
        <v>1049</v>
      </c>
      <c r="E530" s="88">
        <v>1112021084</v>
      </c>
      <c r="F530" s="80"/>
    </row>
    <row r="531" spans="1:6" x14ac:dyDescent="0.2">
      <c r="A531" s="62"/>
      <c r="B531" s="12"/>
      <c r="C531" s="40">
        <f t="shared" si="8"/>
        <v>9</v>
      </c>
      <c r="D531" s="47" t="s">
        <v>1050</v>
      </c>
      <c r="E531" s="90">
        <v>1212021105</v>
      </c>
      <c r="F531" s="80"/>
    </row>
    <row r="532" spans="1:6" x14ac:dyDescent="0.2">
      <c r="A532" s="62"/>
      <c r="B532" s="12"/>
      <c r="C532" s="40">
        <f t="shared" si="8"/>
        <v>10</v>
      </c>
      <c r="D532" s="47" t="s">
        <v>1051</v>
      </c>
      <c r="E532" s="90">
        <v>1212021106</v>
      </c>
      <c r="F532" s="80"/>
    </row>
    <row r="533" spans="1:6" x14ac:dyDescent="0.2">
      <c r="A533" s="62"/>
      <c r="B533" s="12"/>
      <c r="C533" s="40">
        <f t="shared" si="8"/>
        <v>11</v>
      </c>
      <c r="D533" s="47" t="s">
        <v>1052</v>
      </c>
      <c r="E533" s="90">
        <v>1212021107</v>
      </c>
      <c r="F533" s="80"/>
    </row>
    <row r="534" spans="1:6" x14ac:dyDescent="0.2">
      <c r="A534" s="62"/>
      <c r="B534" s="12"/>
      <c r="C534" s="40">
        <f t="shared" si="8"/>
        <v>12</v>
      </c>
      <c r="D534" s="47" t="s">
        <v>1053</v>
      </c>
      <c r="E534" s="90">
        <v>1212021108</v>
      </c>
      <c r="F534" s="80"/>
    </row>
    <row r="535" spans="1:6" x14ac:dyDescent="0.2">
      <c r="A535" s="62"/>
      <c r="B535" s="12"/>
      <c r="C535" s="40">
        <f t="shared" si="8"/>
        <v>13</v>
      </c>
      <c r="D535" s="47" t="s">
        <v>1054</v>
      </c>
      <c r="E535" s="90">
        <v>1212021109</v>
      </c>
      <c r="F535" s="80"/>
    </row>
    <row r="536" spans="1:6" x14ac:dyDescent="0.2">
      <c r="A536" s="62"/>
      <c r="B536" s="12"/>
      <c r="C536" s="40">
        <f t="shared" si="8"/>
        <v>14</v>
      </c>
      <c r="D536" s="47" t="s">
        <v>1055</v>
      </c>
      <c r="E536" s="90">
        <v>1212021110</v>
      </c>
      <c r="F536" s="80"/>
    </row>
    <row r="537" spans="1:6" x14ac:dyDescent="0.2">
      <c r="A537" s="62"/>
      <c r="B537" s="12"/>
      <c r="C537" s="40">
        <f t="shared" si="8"/>
        <v>15</v>
      </c>
      <c r="D537" s="47" t="s">
        <v>1056</v>
      </c>
      <c r="E537" s="90">
        <v>1212021111</v>
      </c>
      <c r="F537" s="80"/>
    </row>
    <row r="538" spans="1:6" x14ac:dyDescent="0.2">
      <c r="A538" s="63"/>
      <c r="B538" s="13"/>
      <c r="C538" s="40">
        <f t="shared" si="8"/>
        <v>16</v>
      </c>
      <c r="D538" s="47" t="s">
        <v>1057</v>
      </c>
      <c r="E538" s="90">
        <v>1212021112</v>
      </c>
      <c r="F538" s="80"/>
    </row>
    <row r="539" spans="1:6" x14ac:dyDescent="0.2">
      <c r="A539" s="63"/>
      <c r="B539" s="13"/>
      <c r="C539" s="40">
        <f t="shared" si="8"/>
        <v>17</v>
      </c>
      <c r="D539" s="47" t="s">
        <v>1058</v>
      </c>
      <c r="E539" s="90">
        <v>1212021113</v>
      </c>
      <c r="F539" s="80"/>
    </row>
    <row r="540" spans="1:6" x14ac:dyDescent="0.2">
      <c r="A540" s="63"/>
      <c r="B540" s="13"/>
      <c r="C540" s="40">
        <f t="shared" si="8"/>
        <v>18</v>
      </c>
      <c r="D540" s="47" t="s">
        <v>1059</v>
      </c>
      <c r="E540" s="90">
        <v>1212021114</v>
      </c>
      <c r="F540" s="80"/>
    </row>
    <row r="541" spans="1:6" x14ac:dyDescent="0.2">
      <c r="A541" s="63"/>
      <c r="B541" s="13"/>
      <c r="C541" s="40">
        <f t="shared" si="8"/>
        <v>19</v>
      </c>
      <c r="D541" s="47" t="s">
        <v>1060</v>
      </c>
      <c r="E541" s="90">
        <v>1212021115</v>
      </c>
      <c r="F541" s="80"/>
    </row>
    <row r="542" spans="1:6" x14ac:dyDescent="0.2">
      <c r="A542" s="63"/>
      <c r="B542" s="13"/>
      <c r="C542" s="40">
        <f t="shared" si="8"/>
        <v>20</v>
      </c>
      <c r="D542" s="47" t="s">
        <v>1061</v>
      </c>
      <c r="E542" s="90">
        <v>1212021116</v>
      </c>
      <c r="F542" s="80"/>
    </row>
    <row r="543" spans="1:6" x14ac:dyDescent="0.2">
      <c r="A543" s="63"/>
      <c r="B543" s="13"/>
      <c r="C543" s="40">
        <f t="shared" si="8"/>
        <v>21</v>
      </c>
      <c r="D543" s="47" t="s">
        <v>1062</v>
      </c>
      <c r="E543" s="90">
        <v>1212021117</v>
      </c>
      <c r="F543" s="80"/>
    </row>
    <row r="544" spans="1:6" x14ac:dyDescent="0.2">
      <c r="A544" s="63"/>
      <c r="B544" s="13"/>
      <c r="C544" s="40">
        <f t="shared" si="8"/>
        <v>22</v>
      </c>
      <c r="D544" s="47" t="s">
        <v>1063</v>
      </c>
      <c r="E544" s="90">
        <v>1212027003</v>
      </c>
      <c r="F544" s="80"/>
    </row>
    <row r="545" spans="1:6" x14ac:dyDescent="0.2">
      <c r="A545" s="63"/>
      <c r="B545" s="13"/>
      <c r="C545" s="40">
        <f t="shared" si="8"/>
        <v>23</v>
      </c>
      <c r="D545" s="47" t="s">
        <v>1064</v>
      </c>
      <c r="E545" s="90">
        <v>1212027002</v>
      </c>
      <c r="F545" s="80"/>
    </row>
    <row r="546" spans="1:6" x14ac:dyDescent="0.2">
      <c r="A546" s="63"/>
      <c r="B546" s="13"/>
      <c r="C546" s="40">
        <f t="shared" si="8"/>
        <v>24</v>
      </c>
      <c r="D546" s="47" t="s">
        <v>1065</v>
      </c>
      <c r="E546" s="90">
        <v>1212027004</v>
      </c>
      <c r="F546" s="80"/>
    </row>
    <row r="547" spans="1:6" x14ac:dyDescent="0.2">
      <c r="A547" s="63"/>
      <c r="B547" s="13"/>
      <c r="C547" s="40">
        <f t="shared" si="8"/>
        <v>25</v>
      </c>
      <c r="D547" s="47" t="s">
        <v>203</v>
      </c>
      <c r="E547" s="87" t="s">
        <v>208</v>
      </c>
      <c r="F547" s="80"/>
    </row>
    <row r="548" spans="1:6" x14ac:dyDescent="0.2">
      <c r="A548" s="63"/>
      <c r="B548" s="13"/>
      <c r="C548" s="40">
        <f t="shared" si="8"/>
        <v>26</v>
      </c>
      <c r="D548" s="47" t="s">
        <v>204</v>
      </c>
      <c r="E548" s="87" t="s">
        <v>209</v>
      </c>
      <c r="F548" s="80"/>
    </row>
    <row r="549" spans="1:6" x14ac:dyDescent="0.2">
      <c r="A549" s="63"/>
      <c r="B549" s="13"/>
      <c r="C549" s="40">
        <f t="shared" si="8"/>
        <v>27</v>
      </c>
      <c r="D549" s="47" t="s">
        <v>205</v>
      </c>
      <c r="E549" s="87" t="s">
        <v>210</v>
      </c>
      <c r="F549" s="80"/>
    </row>
    <row r="550" spans="1:6" x14ac:dyDescent="0.2">
      <c r="A550" s="63"/>
      <c r="B550" s="13"/>
      <c r="C550" s="40">
        <f t="shared" si="8"/>
        <v>28</v>
      </c>
      <c r="D550" s="47" t="s">
        <v>206</v>
      </c>
      <c r="E550" s="87" t="s">
        <v>211</v>
      </c>
      <c r="F550" s="80"/>
    </row>
    <row r="551" spans="1:6" x14ac:dyDescent="0.2">
      <c r="A551" s="63"/>
      <c r="B551" s="13"/>
      <c r="C551" s="40">
        <f t="shared" si="8"/>
        <v>29</v>
      </c>
      <c r="D551" s="47" t="s">
        <v>1066</v>
      </c>
      <c r="E551" s="87" t="s">
        <v>212</v>
      </c>
      <c r="F551" s="80"/>
    </row>
    <row r="552" spans="1:6" x14ac:dyDescent="0.2">
      <c r="A552" s="63"/>
      <c r="B552" s="13"/>
      <c r="C552" s="40">
        <f t="shared" si="8"/>
        <v>30</v>
      </c>
      <c r="D552" s="47" t="s">
        <v>207</v>
      </c>
      <c r="E552" s="87" t="s">
        <v>213</v>
      </c>
      <c r="F552" s="80"/>
    </row>
    <row r="553" spans="1:6" x14ac:dyDescent="0.2">
      <c r="A553" s="63"/>
      <c r="B553" s="13"/>
      <c r="C553" s="40">
        <f t="shared" si="8"/>
        <v>31</v>
      </c>
      <c r="D553" s="47" t="s">
        <v>486</v>
      </c>
      <c r="E553" s="87" t="s">
        <v>490</v>
      </c>
      <c r="F553" s="80"/>
    </row>
    <row r="554" spans="1:6" x14ac:dyDescent="0.2">
      <c r="A554" s="63"/>
      <c r="B554" s="13"/>
      <c r="C554" s="40">
        <f t="shared" si="8"/>
        <v>32</v>
      </c>
      <c r="D554" s="47" t="s">
        <v>487</v>
      </c>
      <c r="E554" s="87" t="s">
        <v>491</v>
      </c>
      <c r="F554" s="80"/>
    </row>
    <row r="555" spans="1:6" x14ac:dyDescent="0.2">
      <c r="A555" s="63"/>
      <c r="B555" s="13"/>
      <c r="C555" s="40">
        <f t="shared" si="8"/>
        <v>33</v>
      </c>
      <c r="D555" s="47" t="s">
        <v>1067</v>
      </c>
      <c r="E555" s="87" t="s">
        <v>492</v>
      </c>
      <c r="F555" s="80"/>
    </row>
    <row r="556" spans="1:6" x14ac:dyDescent="0.2">
      <c r="A556" s="63"/>
      <c r="B556" s="13"/>
      <c r="C556" s="40">
        <f t="shared" si="8"/>
        <v>34</v>
      </c>
      <c r="D556" s="47" t="s">
        <v>488</v>
      </c>
      <c r="E556" s="87" t="s">
        <v>493</v>
      </c>
      <c r="F556" s="80"/>
    </row>
    <row r="557" spans="1:6" x14ac:dyDescent="0.2">
      <c r="A557" s="63"/>
      <c r="B557" s="13"/>
      <c r="C557" s="40">
        <f t="shared" si="8"/>
        <v>35</v>
      </c>
      <c r="D557" s="47" t="s">
        <v>489</v>
      </c>
      <c r="E557" s="87" t="s">
        <v>494</v>
      </c>
      <c r="F557" s="80"/>
    </row>
    <row r="558" spans="1:6" x14ac:dyDescent="0.2">
      <c r="A558" s="63"/>
      <c r="B558" s="13"/>
      <c r="C558" s="40">
        <f t="shared" si="8"/>
        <v>36</v>
      </c>
      <c r="D558" s="41" t="s">
        <v>1068</v>
      </c>
      <c r="E558" s="87">
        <v>1412021039</v>
      </c>
      <c r="F558" s="80"/>
    </row>
    <row r="559" spans="1:6" x14ac:dyDescent="0.2">
      <c r="A559" s="63"/>
      <c r="B559" s="13"/>
      <c r="C559" s="40">
        <f t="shared" si="8"/>
        <v>37</v>
      </c>
      <c r="D559" s="41" t="s">
        <v>1069</v>
      </c>
      <c r="E559" s="87">
        <v>1412021040</v>
      </c>
      <c r="F559" s="80"/>
    </row>
    <row r="560" spans="1:6" x14ac:dyDescent="0.2">
      <c r="A560" s="63"/>
      <c r="B560" s="13"/>
      <c r="C560" s="40">
        <f t="shared" si="8"/>
        <v>38</v>
      </c>
      <c r="D560" s="41" t="s">
        <v>1070</v>
      </c>
      <c r="E560" s="87">
        <v>1412021041</v>
      </c>
      <c r="F560" s="80"/>
    </row>
    <row r="561" spans="1:6" x14ac:dyDescent="0.2">
      <c r="A561" s="63"/>
      <c r="B561" s="13"/>
      <c r="C561" s="40">
        <f t="shared" si="8"/>
        <v>39</v>
      </c>
      <c r="D561" s="41" t="s">
        <v>1071</v>
      </c>
      <c r="E561" s="87">
        <v>1412021042</v>
      </c>
      <c r="F561" s="80"/>
    </row>
    <row r="562" spans="1:6" x14ac:dyDescent="0.2">
      <c r="A562" s="63"/>
      <c r="B562" s="13"/>
      <c r="C562" s="40">
        <f t="shared" si="8"/>
        <v>40</v>
      </c>
      <c r="D562" s="41" t="s">
        <v>1072</v>
      </c>
      <c r="E562" s="87">
        <v>1412021043</v>
      </c>
      <c r="F562" s="80"/>
    </row>
    <row r="563" spans="1:6" x14ac:dyDescent="0.2">
      <c r="A563" s="63"/>
      <c r="B563" s="13"/>
      <c r="C563" s="40">
        <f t="shared" si="8"/>
        <v>41</v>
      </c>
      <c r="D563" s="41" t="s">
        <v>1073</v>
      </c>
      <c r="E563" s="87">
        <v>1412021044</v>
      </c>
      <c r="F563" s="80"/>
    </row>
    <row r="564" spans="1:6" x14ac:dyDescent="0.2">
      <c r="A564" s="63"/>
      <c r="B564" s="13"/>
      <c r="C564" s="40">
        <f t="shared" si="8"/>
        <v>42</v>
      </c>
      <c r="D564" s="41" t="s">
        <v>1074</v>
      </c>
      <c r="E564" s="87">
        <v>1412021045</v>
      </c>
      <c r="F564" s="80"/>
    </row>
    <row r="565" spans="1:6" x14ac:dyDescent="0.2">
      <c r="A565" s="63"/>
      <c r="B565" s="13"/>
      <c r="C565" s="40">
        <f t="shared" si="8"/>
        <v>43</v>
      </c>
      <c r="D565" s="41" t="s">
        <v>1075</v>
      </c>
      <c r="E565" s="87">
        <v>1412021046</v>
      </c>
      <c r="F565" s="80"/>
    </row>
    <row r="566" spans="1:6" x14ac:dyDescent="0.2">
      <c r="A566" s="63"/>
      <c r="B566" s="13"/>
      <c r="C566" s="40">
        <f t="shared" si="8"/>
        <v>44</v>
      </c>
      <c r="D566" s="41" t="s">
        <v>1076</v>
      </c>
      <c r="E566" s="87">
        <v>1412021047</v>
      </c>
      <c r="F566" s="80"/>
    </row>
    <row r="567" spans="1:6" x14ac:dyDescent="0.2">
      <c r="A567" s="63"/>
      <c r="B567" s="13"/>
      <c r="C567" s="40">
        <f t="shared" si="8"/>
        <v>45</v>
      </c>
      <c r="D567" s="41" t="s">
        <v>718</v>
      </c>
      <c r="E567" s="87">
        <v>1412021221</v>
      </c>
      <c r="F567" s="80"/>
    </row>
    <row r="568" spans="1:6" x14ac:dyDescent="0.2">
      <c r="A568" s="63"/>
      <c r="B568" s="13"/>
      <c r="C568" s="40">
        <f t="shared" si="8"/>
        <v>46</v>
      </c>
      <c r="D568" s="41" t="s">
        <v>719</v>
      </c>
      <c r="E568" s="87">
        <v>1412021222</v>
      </c>
      <c r="F568" s="80"/>
    </row>
    <row r="569" spans="1:6" x14ac:dyDescent="0.2">
      <c r="A569" s="64"/>
      <c r="B569" s="14"/>
      <c r="C569" s="40">
        <f t="shared" si="8"/>
        <v>47</v>
      </c>
      <c r="D569" s="41" t="s">
        <v>720</v>
      </c>
      <c r="E569" s="87">
        <v>1412021223</v>
      </c>
      <c r="F569" s="80"/>
    </row>
    <row r="570" spans="1:6" ht="25.5" x14ac:dyDescent="0.2">
      <c r="A570" s="43">
        <v>13</v>
      </c>
      <c r="B570" s="9" t="s">
        <v>34</v>
      </c>
      <c r="C570" s="40">
        <v>1</v>
      </c>
      <c r="D570" s="41" t="s">
        <v>1077</v>
      </c>
      <c r="E570" s="87">
        <v>1012021147</v>
      </c>
      <c r="F570" s="86"/>
    </row>
    <row r="571" spans="1:6" x14ac:dyDescent="0.2">
      <c r="A571" s="43"/>
      <c r="B571" s="9" t="s">
        <v>35</v>
      </c>
      <c r="C571" s="40">
        <f t="shared" si="8"/>
        <v>2</v>
      </c>
      <c r="D571" s="41" t="s">
        <v>1078</v>
      </c>
      <c r="E571" s="88">
        <v>1112021097</v>
      </c>
      <c r="F571" s="80"/>
    </row>
    <row r="572" spans="1:6" x14ac:dyDescent="0.2">
      <c r="A572" s="43"/>
      <c r="B572" s="9" t="s">
        <v>16</v>
      </c>
      <c r="C572" s="40">
        <f t="shared" si="8"/>
        <v>3</v>
      </c>
      <c r="D572" s="41" t="s">
        <v>1079</v>
      </c>
      <c r="E572" s="88">
        <v>1112021124</v>
      </c>
      <c r="F572" s="80"/>
    </row>
    <row r="573" spans="1:6" x14ac:dyDescent="0.2">
      <c r="A573" s="43"/>
      <c r="B573" s="9"/>
      <c r="C573" s="40">
        <f t="shared" si="8"/>
        <v>4</v>
      </c>
      <c r="D573" s="41" t="s">
        <v>1080</v>
      </c>
      <c r="E573" s="88">
        <v>1112021096</v>
      </c>
      <c r="F573" s="80"/>
    </row>
    <row r="574" spans="1:6" x14ac:dyDescent="0.2">
      <c r="A574" s="43"/>
      <c r="B574" s="9"/>
      <c r="C574" s="40">
        <f t="shared" si="8"/>
        <v>5</v>
      </c>
      <c r="D574" s="41" t="s">
        <v>1081</v>
      </c>
      <c r="E574" s="88">
        <v>1112021091</v>
      </c>
      <c r="F574" s="80"/>
    </row>
    <row r="575" spans="1:6" x14ac:dyDescent="0.2">
      <c r="A575" s="43"/>
      <c r="B575" s="9"/>
      <c r="C575" s="40">
        <f t="shared" si="8"/>
        <v>6</v>
      </c>
      <c r="D575" s="41" t="s">
        <v>1082</v>
      </c>
      <c r="E575" s="88">
        <v>1112021093</v>
      </c>
      <c r="F575" s="80"/>
    </row>
    <row r="576" spans="1:6" x14ac:dyDescent="0.2">
      <c r="A576" s="43"/>
      <c r="B576" s="9"/>
      <c r="C576" s="40">
        <f t="shared" si="8"/>
        <v>7</v>
      </c>
      <c r="D576" s="41" t="s">
        <v>1083</v>
      </c>
      <c r="E576" s="88">
        <v>1112021114</v>
      </c>
      <c r="F576" s="80"/>
    </row>
    <row r="577" spans="1:6" x14ac:dyDescent="0.2">
      <c r="A577" s="43"/>
      <c r="B577" s="9"/>
      <c r="C577" s="40">
        <f t="shared" si="8"/>
        <v>8</v>
      </c>
      <c r="D577" s="41" t="s">
        <v>1084</v>
      </c>
      <c r="E577" s="88">
        <v>1112021072</v>
      </c>
      <c r="F577" s="80"/>
    </row>
    <row r="578" spans="1:6" x14ac:dyDescent="0.2">
      <c r="A578" s="43"/>
      <c r="B578" s="9"/>
      <c r="C578" s="40">
        <f t="shared" si="8"/>
        <v>9</v>
      </c>
      <c r="D578" s="41" t="s">
        <v>1085</v>
      </c>
      <c r="E578" s="88">
        <v>1112021090</v>
      </c>
      <c r="F578" s="80"/>
    </row>
    <row r="579" spans="1:6" x14ac:dyDescent="0.2">
      <c r="A579" s="43"/>
      <c r="B579" s="9"/>
      <c r="C579" s="40">
        <f t="shared" si="8"/>
        <v>10</v>
      </c>
      <c r="D579" s="47" t="s">
        <v>1086</v>
      </c>
      <c r="E579" s="88">
        <v>1112021066</v>
      </c>
      <c r="F579" s="80"/>
    </row>
    <row r="580" spans="1:6" x14ac:dyDescent="0.2">
      <c r="A580" s="43"/>
      <c r="B580" s="9"/>
      <c r="C580" s="40">
        <f t="shared" si="8"/>
        <v>11</v>
      </c>
      <c r="D580" s="47" t="s">
        <v>1087</v>
      </c>
      <c r="E580" s="90">
        <v>1212021097</v>
      </c>
      <c r="F580" s="80"/>
    </row>
    <row r="581" spans="1:6" x14ac:dyDescent="0.2">
      <c r="A581" s="43"/>
      <c r="B581" s="9"/>
      <c r="C581" s="40">
        <f t="shared" si="8"/>
        <v>12</v>
      </c>
      <c r="D581" s="47" t="s">
        <v>1088</v>
      </c>
      <c r="E581" s="90">
        <v>1212021098</v>
      </c>
      <c r="F581" s="80"/>
    </row>
    <row r="582" spans="1:6" x14ac:dyDescent="0.2">
      <c r="A582" s="43"/>
      <c r="B582" s="9"/>
      <c r="C582" s="40">
        <f t="shared" si="8"/>
        <v>13</v>
      </c>
      <c r="D582" s="47" t="s">
        <v>1089</v>
      </c>
      <c r="E582" s="90">
        <v>1212021099</v>
      </c>
      <c r="F582" s="80"/>
    </row>
    <row r="583" spans="1:6" x14ac:dyDescent="0.2">
      <c r="A583" s="43"/>
      <c r="B583" s="9"/>
      <c r="C583" s="40">
        <f t="shared" si="8"/>
        <v>14</v>
      </c>
      <c r="D583" s="47" t="s">
        <v>1090</v>
      </c>
      <c r="E583" s="90">
        <v>1212021100</v>
      </c>
      <c r="F583" s="80"/>
    </row>
    <row r="584" spans="1:6" x14ac:dyDescent="0.2">
      <c r="A584" s="43"/>
      <c r="B584" s="9"/>
      <c r="C584" s="40">
        <f t="shared" ref="C584:C647" si="9">+C583+1</f>
        <v>15</v>
      </c>
      <c r="D584" s="47" t="s">
        <v>1091</v>
      </c>
      <c r="E584" s="90">
        <v>1212021101</v>
      </c>
      <c r="F584" s="80"/>
    </row>
    <row r="585" spans="1:6" x14ac:dyDescent="0.2">
      <c r="A585" s="43"/>
      <c r="B585" s="9"/>
      <c r="C585" s="40">
        <f t="shared" si="9"/>
        <v>16</v>
      </c>
      <c r="D585" s="47" t="s">
        <v>1092</v>
      </c>
      <c r="E585" s="90">
        <v>1212021102</v>
      </c>
      <c r="F585" s="80"/>
    </row>
    <row r="586" spans="1:6" x14ac:dyDescent="0.2">
      <c r="A586" s="43"/>
      <c r="B586" s="9"/>
      <c r="C586" s="40">
        <f t="shared" si="9"/>
        <v>17</v>
      </c>
      <c r="D586" s="47" t="s">
        <v>1093</v>
      </c>
      <c r="E586" s="90">
        <v>1212021103</v>
      </c>
      <c r="F586" s="80"/>
    </row>
    <row r="587" spans="1:6" x14ac:dyDescent="0.2">
      <c r="A587" s="43"/>
      <c r="B587" s="9"/>
      <c r="C587" s="40">
        <f t="shared" si="9"/>
        <v>18</v>
      </c>
      <c r="D587" s="47" t="s">
        <v>1094</v>
      </c>
      <c r="E587" s="90">
        <v>1212021104</v>
      </c>
      <c r="F587" s="80"/>
    </row>
    <row r="588" spans="1:6" x14ac:dyDescent="0.2">
      <c r="A588" s="43"/>
      <c r="B588" s="9"/>
      <c r="C588" s="40">
        <f t="shared" si="9"/>
        <v>19</v>
      </c>
      <c r="D588" s="47" t="s">
        <v>214</v>
      </c>
      <c r="E588" s="87" t="s">
        <v>222</v>
      </c>
      <c r="F588" s="80"/>
    </row>
    <row r="589" spans="1:6" x14ac:dyDescent="0.2">
      <c r="A589" s="43"/>
      <c r="B589" s="9"/>
      <c r="C589" s="40">
        <f t="shared" si="9"/>
        <v>20</v>
      </c>
      <c r="D589" s="47" t="s">
        <v>215</v>
      </c>
      <c r="E589" s="87" t="s">
        <v>223</v>
      </c>
      <c r="F589" s="80"/>
    </row>
    <row r="590" spans="1:6" x14ac:dyDescent="0.2">
      <c r="A590" s="43"/>
      <c r="B590" s="9"/>
      <c r="C590" s="40">
        <f t="shared" si="9"/>
        <v>21</v>
      </c>
      <c r="D590" s="47" t="s">
        <v>216</v>
      </c>
      <c r="E590" s="87" t="s">
        <v>224</v>
      </c>
      <c r="F590" s="80"/>
    </row>
    <row r="591" spans="1:6" x14ac:dyDescent="0.2">
      <c r="A591" s="43"/>
      <c r="B591" s="9"/>
      <c r="C591" s="40">
        <f t="shared" si="9"/>
        <v>22</v>
      </c>
      <c r="D591" s="47" t="s">
        <v>217</v>
      </c>
      <c r="E591" s="87" t="s">
        <v>225</v>
      </c>
      <c r="F591" s="80"/>
    </row>
    <row r="592" spans="1:6" x14ac:dyDescent="0.2">
      <c r="A592" s="43"/>
      <c r="B592" s="9"/>
      <c r="C592" s="40">
        <f t="shared" si="9"/>
        <v>23</v>
      </c>
      <c r="D592" s="47" t="s">
        <v>1095</v>
      </c>
      <c r="E592" s="87" t="s">
        <v>226</v>
      </c>
      <c r="F592" s="80"/>
    </row>
    <row r="593" spans="1:6" x14ac:dyDescent="0.2">
      <c r="A593" s="43"/>
      <c r="B593" s="9"/>
      <c r="C593" s="40">
        <f t="shared" si="9"/>
        <v>24</v>
      </c>
      <c r="D593" s="47" t="s">
        <v>218</v>
      </c>
      <c r="E593" s="87" t="s">
        <v>227</v>
      </c>
      <c r="F593" s="80"/>
    </row>
    <row r="594" spans="1:6" x14ac:dyDescent="0.2">
      <c r="A594" s="43"/>
      <c r="B594" s="9"/>
      <c r="C594" s="40">
        <f t="shared" si="9"/>
        <v>25</v>
      </c>
      <c r="D594" s="47" t="s">
        <v>219</v>
      </c>
      <c r="E594" s="87" t="s">
        <v>228</v>
      </c>
      <c r="F594" s="80"/>
    </row>
    <row r="595" spans="1:6" x14ac:dyDescent="0.2">
      <c r="A595" s="43"/>
      <c r="B595" s="9"/>
      <c r="C595" s="40">
        <f t="shared" si="9"/>
        <v>26</v>
      </c>
      <c r="D595" s="47" t="s">
        <v>220</v>
      </c>
      <c r="E595" s="87" t="s">
        <v>229</v>
      </c>
      <c r="F595" s="80"/>
    </row>
    <row r="596" spans="1:6" x14ac:dyDescent="0.2">
      <c r="A596" s="43"/>
      <c r="B596" s="9"/>
      <c r="C596" s="40">
        <f t="shared" si="9"/>
        <v>27</v>
      </c>
      <c r="D596" s="47" t="s">
        <v>221</v>
      </c>
      <c r="E596" s="87" t="s">
        <v>230</v>
      </c>
      <c r="F596" s="80"/>
    </row>
    <row r="597" spans="1:6" x14ac:dyDescent="0.2">
      <c r="A597" s="43"/>
      <c r="B597" s="9"/>
      <c r="C597" s="40">
        <f t="shared" si="9"/>
        <v>28</v>
      </c>
      <c r="D597" s="47" t="s">
        <v>1096</v>
      </c>
      <c r="E597" s="87" t="s">
        <v>231</v>
      </c>
      <c r="F597" s="80"/>
    </row>
    <row r="598" spans="1:6" x14ac:dyDescent="0.2">
      <c r="A598" s="43"/>
      <c r="B598" s="9"/>
      <c r="C598" s="40">
        <f t="shared" si="9"/>
        <v>29</v>
      </c>
      <c r="D598" s="47" t="s">
        <v>1097</v>
      </c>
      <c r="E598" s="87" t="s">
        <v>232</v>
      </c>
      <c r="F598" s="80"/>
    </row>
    <row r="599" spans="1:6" x14ac:dyDescent="0.2">
      <c r="A599" s="43"/>
      <c r="B599" s="9"/>
      <c r="C599" s="40">
        <f t="shared" si="9"/>
        <v>30</v>
      </c>
      <c r="D599" s="47" t="s">
        <v>495</v>
      </c>
      <c r="E599" s="87" t="s">
        <v>507</v>
      </c>
      <c r="F599" s="80"/>
    </row>
    <row r="600" spans="1:6" x14ac:dyDescent="0.2">
      <c r="A600" s="43"/>
      <c r="B600" s="9"/>
      <c r="C600" s="40">
        <f t="shared" si="9"/>
        <v>31</v>
      </c>
      <c r="D600" s="47" t="s">
        <v>496</v>
      </c>
      <c r="E600" s="87" t="s">
        <v>508</v>
      </c>
      <c r="F600" s="80"/>
    </row>
    <row r="601" spans="1:6" x14ac:dyDescent="0.2">
      <c r="A601" s="43"/>
      <c r="B601" s="9"/>
      <c r="C601" s="40">
        <f t="shared" si="9"/>
        <v>32</v>
      </c>
      <c r="D601" s="47" t="s">
        <v>497</v>
      </c>
      <c r="E601" s="87" t="s">
        <v>509</v>
      </c>
      <c r="F601" s="80"/>
    </row>
    <row r="602" spans="1:6" x14ac:dyDescent="0.2">
      <c r="A602" s="43"/>
      <c r="B602" s="9"/>
      <c r="C602" s="40">
        <f t="shared" si="9"/>
        <v>33</v>
      </c>
      <c r="D602" s="47" t="s">
        <v>498</v>
      </c>
      <c r="E602" s="87" t="s">
        <v>510</v>
      </c>
      <c r="F602" s="80"/>
    </row>
    <row r="603" spans="1:6" x14ac:dyDescent="0.2">
      <c r="A603" s="43"/>
      <c r="B603" s="9"/>
      <c r="C603" s="40">
        <f t="shared" si="9"/>
        <v>34</v>
      </c>
      <c r="D603" s="47" t="s">
        <v>499</v>
      </c>
      <c r="E603" s="87" t="s">
        <v>511</v>
      </c>
      <c r="F603" s="80"/>
    </row>
    <row r="604" spans="1:6" x14ac:dyDescent="0.2">
      <c r="A604" s="43"/>
      <c r="B604" s="9"/>
      <c r="C604" s="40">
        <f t="shared" si="9"/>
        <v>35</v>
      </c>
      <c r="D604" s="47" t="s">
        <v>500</v>
      </c>
      <c r="E604" s="87" t="s">
        <v>512</v>
      </c>
      <c r="F604" s="80"/>
    </row>
    <row r="605" spans="1:6" x14ac:dyDescent="0.2">
      <c r="A605" s="43"/>
      <c r="B605" s="9"/>
      <c r="C605" s="40">
        <f t="shared" si="9"/>
        <v>36</v>
      </c>
      <c r="D605" s="47" t="s">
        <v>501</v>
      </c>
      <c r="E605" s="87" t="s">
        <v>513</v>
      </c>
      <c r="F605" s="80"/>
    </row>
    <row r="606" spans="1:6" x14ac:dyDescent="0.2">
      <c r="A606" s="43"/>
      <c r="B606" s="9"/>
      <c r="C606" s="40">
        <f t="shared" si="9"/>
        <v>37</v>
      </c>
      <c r="D606" s="47" t="s">
        <v>502</v>
      </c>
      <c r="E606" s="87" t="s">
        <v>514</v>
      </c>
      <c r="F606" s="80"/>
    </row>
    <row r="607" spans="1:6" x14ac:dyDescent="0.2">
      <c r="A607" s="43"/>
      <c r="B607" s="9"/>
      <c r="C607" s="40">
        <f t="shared" si="9"/>
        <v>38</v>
      </c>
      <c r="D607" s="47" t="s">
        <v>503</v>
      </c>
      <c r="E607" s="87" t="s">
        <v>515</v>
      </c>
      <c r="F607" s="80"/>
    </row>
    <row r="608" spans="1:6" x14ac:dyDescent="0.2">
      <c r="A608" s="43"/>
      <c r="B608" s="9"/>
      <c r="C608" s="40">
        <f t="shared" si="9"/>
        <v>39</v>
      </c>
      <c r="D608" s="47" t="s">
        <v>504</v>
      </c>
      <c r="E608" s="87" t="s">
        <v>516</v>
      </c>
      <c r="F608" s="80"/>
    </row>
    <row r="609" spans="1:6" x14ac:dyDescent="0.2">
      <c r="A609" s="43"/>
      <c r="B609" s="9"/>
      <c r="C609" s="40">
        <f t="shared" si="9"/>
        <v>40</v>
      </c>
      <c r="D609" s="47" t="s">
        <v>505</v>
      </c>
      <c r="E609" s="87" t="s">
        <v>517</v>
      </c>
      <c r="F609" s="80"/>
    </row>
    <row r="610" spans="1:6" x14ac:dyDescent="0.2">
      <c r="A610" s="43"/>
      <c r="B610" s="9"/>
      <c r="C610" s="40">
        <f t="shared" si="9"/>
        <v>41</v>
      </c>
      <c r="D610" s="47" t="s">
        <v>506</v>
      </c>
      <c r="E610" s="87" t="s">
        <v>518</v>
      </c>
      <c r="F610" s="81"/>
    </row>
    <row r="611" spans="1:6" x14ac:dyDescent="0.2">
      <c r="A611" s="65">
        <v>14</v>
      </c>
      <c r="B611" s="29" t="s">
        <v>37</v>
      </c>
      <c r="C611" s="40">
        <v>1</v>
      </c>
      <c r="D611" s="41" t="s">
        <v>1098</v>
      </c>
      <c r="E611" s="87">
        <v>1012021012</v>
      </c>
      <c r="F611" s="80"/>
    </row>
    <row r="612" spans="1:6" x14ac:dyDescent="0.2">
      <c r="A612" s="62"/>
      <c r="B612" s="12" t="s">
        <v>38</v>
      </c>
      <c r="C612" s="40">
        <f t="shared" si="9"/>
        <v>2</v>
      </c>
      <c r="D612" s="41" t="s">
        <v>1099</v>
      </c>
      <c r="E612" s="88">
        <v>1012021048</v>
      </c>
      <c r="F612" s="80"/>
    </row>
    <row r="613" spans="1:6" x14ac:dyDescent="0.2">
      <c r="A613" s="62"/>
      <c r="B613" s="12" t="s">
        <v>36</v>
      </c>
      <c r="C613" s="40">
        <f t="shared" si="9"/>
        <v>3</v>
      </c>
      <c r="D613" s="41" t="s">
        <v>1100</v>
      </c>
      <c r="E613" s="88">
        <v>1012021066</v>
      </c>
      <c r="F613" s="80"/>
    </row>
    <row r="614" spans="1:6" x14ac:dyDescent="0.2">
      <c r="A614" s="62"/>
      <c r="B614" s="12"/>
      <c r="C614" s="40">
        <f t="shared" si="9"/>
        <v>4</v>
      </c>
      <c r="D614" s="41" t="s">
        <v>1101</v>
      </c>
      <c r="E614" s="88">
        <v>1012021150</v>
      </c>
      <c r="F614" s="80"/>
    </row>
    <row r="615" spans="1:6" x14ac:dyDescent="0.2">
      <c r="A615" s="62"/>
      <c r="B615" s="12"/>
      <c r="C615" s="40">
        <f t="shared" si="9"/>
        <v>5</v>
      </c>
      <c r="D615" s="41" t="s">
        <v>1102</v>
      </c>
      <c r="E615" s="88">
        <v>1112021067</v>
      </c>
      <c r="F615" s="80"/>
    </row>
    <row r="616" spans="1:6" x14ac:dyDescent="0.2">
      <c r="A616" s="62"/>
      <c r="B616" s="12"/>
      <c r="C616" s="40">
        <f t="shared" si="9"/>
        <v>6</v>
      </c>
      <c r="D616" s="41" t="s">
        <v>1103</v>
      </c>
      <c r="E616" s="88">
        <v>1112021168</v>
      </c>
      <c r="F616" s="80"/>
    </row>
    <row r="617" spans="1:6" x14ac:dyDescent="0.2">
      <c r="A617" s="62"/>
      <c r="B617" s="12"/>
      <c r="C617" s="40">
        <f t="shared" si="9"/>
        <v>7</v>
      </c>
      <c r="D617" s="41" t="s">
        <v>1104</v>
      </c>
      <c r="E617" s="88">
        <v>1112021136</v>
      </c>
      <c r="F617" s="80"/>
    </row>
    <row r="618" spans="1:6" x14ac:dyDescent="0.2">
      <c r="A618" s="62"/>
      <c r="B618" s="12"/>
      <c r="C618" s="40">
        <f t="shared" si="9"/>
        <v>8</v>
      </c>
      <c r="D618" s="41" t="s">
        <v>1105</v>
      </c>
      <c r="E618" s="88">
        <v>1112021148</v>
      </c>
      <c r="F618" s="80"/>
    </row>
    <row r="619" spans="1:6" x14ac:dyDescent="0.2">
      <c r="A619" s="62"/>
      <c r="B619" s="12"/>
      <c r="C619" s="40">
        <f t="shared" si="9"/>
        <v>9</v>
      </c>
      <c r="D619" s="41" t="s">
        <v>1106</v>
      </c>
      <c r="E619" s="88">
        <v>1112021143</v>
      </c>
      <c r="F619" s="80"/>
    </row>
    <row r="620" spans="1:6" x14ac:dyDescent="0.2">
      <c r="A620" s="62"/>
      <c r="B620" s="12"/>
      <c r="C620" s="40">
        <f t="shared" si="9"/>
        <v>10</v>
      </c>
      <c r="D620" s="41" t="s">
        <v>1107</v>
      </c>
      <c r="E620" s="88">
        <v>1112021065</v>
      </c>
      <c r="F620" s="80"/>
    </row>
    <row r="621" spans="1:6" x14ac:dyDescent="0.2">
      <c r="A621" s="62"/>
      <c r="B621" s="12"/>
      <c r="C621" s="40">
        <f t="shared" si="9"/>
        <v>11</v>
      </c>
      <c r="D621" s="41" t="s">
        <v>1108</v>
      </c>
      <c r="E621" s="88">
        <v>1112021166</v>
      </c>
      <c r="F621" s="80"/>
    </row>
    <row r="622" spans="1:6" x14ac:dyDescent="0.2">
      <c r="A622" s="62"/>
      <c r="B622" s="12"/>
      <c r="C622" s="40">
        <f t="shared" si="9"/>
        <v>12</v>
      </c>
      <c r="D622" s="41" t="s">
        <v>1109</v>
      </c>
      <c r="E622" s="88">
        <v>1112021154</v>
      </c>
      <c r="F622" s="80"/>
    </row>
    <row r="623" spans="1:6" x14ac:dyDescent="0.2">
      <c r="A623" s="62"/>
      <c r="B623" s="12"/>
      <c r="C623" s="40">
        <f t="shared" si="9"/>
        <v>13</v>
      </c>
      <c r="D623" s="41" t="s">
        <v>1110</v>
      </c>
      <c r="E623" s="88">
        <v>1112021107</v>
      </c>
      <c r="F623" s="80"/>
    </row>
    <row r="624" spans="1:6" x14ac:dyDescent="0.2">
      <c r="A624" s="62"/>
      <c r="B624" s="12"/>
      <c r="C624" s="40">
        <f t="shared" si="9"/>
        <v>14</v>
      </c>
      <c r="D624" s="47" t="s">
        <v>1111</v>
      </c>
      <c r="E624" s="90">
        <v>1212021178</v>
      </c>
      <c r="F624" s="80"/>
    </row>
    <row r="625" spans="1:6" x14ac:dyDescent="0.2">
      <c r="A625" s="62"/>
      <c r="B625" s="12"/>
      <c r="C625" s="40">
        <f t="shared" si="9"/>
        <v>15</v>
      </c>
      <c r="D625" s="47" t="s">
        <v>1112</v>
      </c>
      <c r="E625" s="90">
        <v>1212021179</v>
      </c>
      <c r="F625" s="80"/>
    </row>
    <row r="626" spans="1:6" x14ac:dyDescent="0.2">
      <c r="A626" s="62"/>
      <c r="B626" s="12"/>
      <c r="C626" s="40">
        <f t="shared" si="9"/>
        <v>16</v>
      </c>
      <c r="D626" s="47" t="s">
        <v>1113</v>
      </c>
      <c r="E626" s="90">
        <v>1212021180</v>
      </c>
      <c r="F626" s="80"/>
    </row>
    <row r="627" spans="1:6" x14ac:dyDescent="0.2">
      <c r="A627" s="62"/>
      <c r="B627" s="12"/>
      <c r="C627" s="40">
        <f t="shared" si="9"/>
        <v>17</v>
      </c>
      <c r="D627" s="47" t="s">
        <v>1114</v>
      </c>
      <c r="E627" s="90">
        <v>1212021181</v>
      </c>
      <c r="F627" s="80"/>
    </row>
    <row r="628" spans="1:6" x14ac:dyDescent="0.2">
      <c r="A628" s="62"/>
      <c r="B628" s="12"/>
      <c r="C628" s="40">
        <f t="shared" si="9"/>
        <v>18</v>
      </c>
      <c r="D628" s="47" t="s">
        <v>1115</v>
      </c>
      <c r="E628" s="90">
        <v>1212021182</v>
      </c>
      <c r="F628" s="80"/>
    </row>
    <row r="629" spans="1:6" x14ac:dyDescent="0.2">
      <c r="A629" s="62"/>
      <c r="B629" s="12"/>
      <c r="C629" s="40">
        <f t="shared" si="9"/>
        <v>19</v>
      </c>
      <c r="D629" s="47" t="s">
        <v>1116</v>
      </c>
      <c r="E629" s="90">
        <v>1212021183</v>
      </c>
      <c r="F629" s="80"/>
    </row>
    <row r="630" spans="1:6" x14ac:dyDescent="0.2">
      <c r="A630" s="62"/>
      <c r="B630" s="12"/>
      <c r="C630" s="40">
        <f t="shared" si="9"/>
        <v>20</v>
      </c>
      <c r="D630" s="47" t="s">
        <v>1117</v>
      </c>
      <c r="E630" s="90">
        <v>1212021184</v>
      </c>
      <c r="F630" s="80"/>
    </row>
    <row r="631" spans="1:6" x14ac:dyDescent="0.2">
      <c r="A631" s="62"/>
      <c r="B631" s="12"/>
      <c r="C631" s="40">
        <f t="shared" si="9"/>
        <v>21</v>
      </c>
      <c r="D631" s="47" t="s">
        <v>1118</v>
      </c>
      <c r="E631" s="90">
        <v>1212021185</v>
      </c>
      <c r="F631" s="80"/>
    </row>
    <row r="632" spans="1:6" x14ac:dyDescent="0.2">
      <c r="A632" s="62"/>
      <c r="B632" s="12"/>
      <c r="C632" s="40">
        <f t="shared" si="9"/>
        <v>22</v>
      </c>
      <c r="D632" s="47" t="s">
        <v>1119</v>
      </c>
      <c r="E632" s="90">
        <v>1212021186</v>
      </c>
      <c r="F632" s="80"/>
    </row>
    <row r="633" spans="1:6" x14ac:dyDescent="0.2">
      <c r="A633" s="62"/>
      <c r="B633" s="12"/>
      <c r="C633" s="40">
        <f t="shared" si="9"/>
        <v>23</v>
      </c>
      <c r="D633" s="41" t="s">
        <v>1120</v>
      </c>
      <c r="E633" s="87">
        <v>1212027007</v>
      </c>
      <c r="F633" s="80"/>
    </row>
    <row r="634" spans="1:6" x14ac:dyDescent="0.2">
      <c r="A634" s="62"/>
      <c r="B634" s="12"/>
      <c r="C634" s="40">
        <f t="shared" si="9"/>
        <v>24</v>
      </c>
      <c r="D634" s="41" t="s">
        <v>1121</v>
      </c>
      <c r="E634" s="87">
        <v>1212027006</v>
      </c>
      <c r="F634" s="80"/>
    </row>
    <row r="635" spans="1:6" x14ac:dyDescent="0.2">
      <c r="A635" s="62"/>
      <c r="B635" s="12"/>
      <c r="C635" s="40">
        <f t="shared" si="9"/>
        <v>25</v>
      </c>
      <c r="D635" s="41" t="s">
        <v>1122</v>
      </c>
      <c r="E635" s="87">
        <v>1212027008</v>
      </c>
      <c r="F635" s="80"/>
    </row>
    <row r="636" spans="1:6" x14ac:dyDescent="0.2">
      <c r="A636" s="62"/>
      <c r="B636" s="12"/>
      <c r="C636" s="40">
        <f t="shared" si="9"/>
        <v>26</v>
      </c>
      <c r="D636" s="41" t="s">
        <v>1123</v>
      </c>
      <c r="E636" s="87">
        <v>1212027010</v>
      </c>
      <c r="F636" s="80"/>
    </row>
    <row r="637" spans="1:6" x14ac:dyDescent="0.2">
      <c r="A637" s="62"/>
      <c r="B637" s="12"/>
      <c r="C637" s="40">
        <f t="shared" si="9"/>
        <v>27</v>
      </c>
      <c r="D637" s="41" t="s">
        <v>1124</v>
      </c>
      <c r="E637" s="87">
        <v>1212027012</v>
      </c>
      <c r="F637" s="80"/>
    </row>
    <row r="638" spans="1:6" x14ac:dyDescent="0.2">
      <c r="A638" s="62"/>
      <c r="B638" s="12"/>
      <c r="C638" s="40">
        <f t="shared" si="9"/>
        <v>28</v>
      </c>
      <c r="D638" s="41" t="s">
        <v>1125</v>
      </c>
      <c r="E638" s="87">
        <v>1212027011</v>
      </c>
      <c r="F638" s="80"/>
    </row>
    <row r="639" spans="1:6" x14ac:dyDescent="0.2">
      <c r="A639" s="62"/>
      <c r="B639" s="12"/>
      <c r="C639" s="40">
        <f t="shared" si="9"/>
        <v>29</v>
      </c>
      <c r="D639" s="47" t="s">
        <v>1126</v>
      </c>
      <c r="E639" s="87" t="s">
        <v>237</v>
      </c>
      <c r="F639" s="80"/>
    </row>
    <row r="640" spans="1:6" x14ac:dyDescent="0.2">
      <c r="A640" s="62"/>
      <c r="B640" s="12"/>
      <c r="C640" s="40">
        <f t="shared" si="9"/>
        <v>30</v>
      </c>
      <c r="D640" s="47" t="s">
        <v>233</v>
      </c>
      <c r="E640" s="87" t="s">
        <v>238</v>
      </c>
      <c r="F640" s="80"/>
    </row>
    <row r="641" spans="1:6" x14ac:dyDescent="0.2">
      <c r="A641" s="62"/>
      <c r="B641" s="12"/>
      <c r="C641" s="40">
        <f t="shared" si="9"/>
        <v>31</v>
      </c>
      <c r="D641" s="47" t="s">
        <v>234</v>
      </c>
      <c r="E641" s="87" t="s">
        <v>239</v>
      </c>
      <c r="F641" s="80"/>
    </row>
    <row r="642" spans="1:6" x14ac:dyDescent="0.2">
      <c r="A642" s="62"/>
      <c r="B642" s="12"/>
      <c r="C642" s="40">
        <f t="shared" si="9"/>
        <v>32</v>
      </c>
      <c r="D642" s="47" t="s">
        <v>235</v>
      </c>
      <c r="E642" s="87" t="s">
        <v>240</v>
      </c>
      <c r="F642" s="80"/>
    </row>
    <row r="643" spans="1:6" x14ac:dyDescent="0.2">
      <c r="A643" s="62"/>
      <c r="B643" s="12"/>
      <c r="C643" s="40">
        <f t="shared" si="9"/>
        <v>33</v>
      </c>
      <c r="D643" s="47" t="s">
        <v>236</v>
      </c>
      <c r="E643" s="87" t="s">
        <v>241</v>
      </c>
      <c r="F643" s="80"/>
    </row>
    <row r="644" spans="1:6" x14ac:dyDescent="0.2">
      <c r="A644" s="62"/>
      <c r="B644" s="12"/>
      <c r="C644" s="40">
        <f t="shared" si="9"/>
        <v>34</v>
      </c>
      <c r="D644" s="47" t="s">
        <v>474</v>
      </c>
      <c r="E644" s="87" t="s">
        <v>480</v>
      </c>
      <c r="F644" s="80"/>
    </row>
    <row r="645" spans="1:6" x14ac:dyDescent="0.2">
      <c r="A645" s="62"/>
      <c r="B645" s="12"/>
      <c r="C645" s="40">
        <f t="shared" si="9"/>
        <v>35</v>
      </c>
      <c r="D645" s="47" t="s">
        <v>475</v>
      </c>
      <c r="E645" s="87" t="s">
        <v>481</v>
      </c>
      <c r="F645" s="80"/>
    </row>
    <row r="646" spans="1:6" x14ac:dyDescent="0.2">
      <c r="A646" s="62"/>
      <c r="B646" s="12"/>
      <c r="C646" s="40">
        <f t="shared" si="9"/>
        <v>36</v>
      </c>
      <c r="D646" s="47" t="s">
        <v>476</v>
      </c>
      <c r="E646" s="87" t="s">
        <v>482</v>
      </c>
      <c r="F646" s="80"/>
    </row>
    <row r="647" spans="1:6" x14ac:dyDescent="0.2">
      <c r="A647" s="62"/>
      <c r="B647" s="12"/>
      <c r="C647" s="40">
        <f t="shared" si="9"/>
        <v>37</v>
      </c>
      <c r="D647" s="47" t="s">
        <v>477</v>
      </c>
      <c r="E647" s="87" t="s">
        <v>483</v>
      </c>
      <c r="F647" s="80"/>
    </row>
    <row r="648" spans="1:6" x14ac:dyDescent="0.2">
      <c r="A648" s="62"/>
      <c r="B648" s="12"/>
      <c r="C648" s="40">
        <f t="shared" ref="C648:C711" si="10">+C647+1</f>
        <v>38</v>
      </c>
      <c r="D648" s="47" t="s">
        <v>478</v>
      </c>
      <c r="E648" s="87" t="s">
        <v>484</v>
      </c>
      <c r="F648" s="80"/>
    </row>
    <row r="649" spans="1:6" x14ac:dyDescent="0.2">
      <c r="A649" s="62"/>
      <c r="B649" s="12"/>
      <c r="C649" s="40">
        <f t="shared" si="10"/>
        <v>39</v>
      </c>
      <c r="D649" s="47" t="s">
        <v>479</v>
      </c>
      <c r="E649" s="87" t="s">
        <v>485</v>
      </c>
      <c r="F649" s="80"/>
    </row>
    <row r="650" spans="1:6" ht="25.5" x14ac:dyDescent="0.2">
      <c r="A650" s="65">
        <v>15</v>
      </c>
      <c r="B650" s="28" t="s">
        <v>40</v>
      </c>
      <c r="C650" s="40">
        <v>1</v>
      </c>
      <c r="D650" s="41" t="s">
        <v>1127</v>
      </c>
      <c r="E650" s="66">
        <v>1012021120</v>
      </c>
      <c r="F650" s="86"/>
    </row>
    <row r="651" spans="1:6" x14ac:dyDescent="0.2">
      <c r="A651" s="62"/>
      <c r="B651" s="12" t="s">
        <v>41</v>
      </c>
      <c r="C651" s="40">
        <f t="shared" si="10"/>
        <v>2</v>
      </c>
      <c r="D651" s="41" t="s">
        <v>1101</v>
      </c>
      <c r="E651" s="88">
        <v>1012021150</v>
      </c>
      <c r="F651" s="80"/>
    </row>
    <row r="652" spans="1:6" x14ac:dyDescent="0.2">
      <c r="A652" s="62"/>
      <c r="B652" s="12" t="s">
        <v>605</v>
      </c>
      <c r="C652" s="40">
        <f t="shared" si="10"/>
        <v>3</v>
      </c>
      <c r="D652" s="41" t="s">
        <v>1128</v>
      </c>
      <c r="E652" s="87">
        <v>1012021123</v>
      </c>
      <c r="F652" s="80"/>
    </row>
    <row r="653" spans="1:6" x14ac:dyDescent="0.2">
      <c r="A653" s="62"/>
      <c r="B653" s="12"/>
      <c r="C653" s="40">
        <f t="shared" si="10"/>
        <v>4</v>
      </c>
      <c r="D653" s="41" t="s">
        <v>1129</v>
      </c>
      <c r="E653" s="87">
        <v>1012021153</v>
      </c>
      <c r="F653" s="80"/>
    </row>
    <row r="654" spans="1:6" x14ac:dyDescent="0.2">
      <c r="A654" s="62"/>
      <c r="B654" s="12"/>
      <c r="C654" s="40">
        <f t="shared" si="10"/>
        <v>5</v>
      </c>
      <c r="D654" s="41" t="s">
        <v>1130</v>
      </c>
      <c r="E654" s="91" t="s">
        <v>769</v>
      </c>
      <c r="F654" s="80"/>
    </row>
    <row r="655" spans="1:6" x14ac:dyDescent="0.2">
      <c r="A655" s="62"/>
      <c r="B655" s="12"/>
      <c r="C655" s="40">
        <f t="shared" si="10"/>
        <v>6</v>
      </c>
      <c r="D655" s="41" t="s">
        <v>1131</v>
      </c>
      <c r="E655" s="91" t="s">
        <v>770</v>
      </c>
      <c r="F655" s="80"/>
    </row>
    <row r="656" spans="1:6" x14ac:dyDescent="0.2">
      <c r="A656" s="62"/>
      <c r="B656" s="12"/>
      <c r="C656" s="40">
        <f t="shared" si="10"/>
        <v>7</v>
      </c>
      <c r="D656" s="41" t="s">
        <v>1132</v>
      </c>
      <c r="E656" s="91" t="s">
        <v>771</v>
      </c>
      <c r="F656" s="80"/>
    </row>
    <row r="657" spans="1:6" x14ac:dyDescent="0.2">
      <c r="A657" s="62"/>
      <c r="B657" s="12"/>
      <c r="C657" s="40">
        <f t="shared" si="10"/>
        <v>8</v>
      </c>
      <c r="D657" s="41" t="s">
        <v>1133</v>
      </c>
      <c r="E657" s="91" t="s">
        <v>772</v>
      </c>
      <c r="F657" s="80"/>
    </row>
    <row r="658" spans="1:6" x14ac:dyDescent="0.2">
      <c r="A658" s="43"/>
      <c r="B658" s="9"/>
      <c r="C658" s="40">
        <f t="shared" si="10"/>
        <v>9</v>
      </c>
      <c r="D658" s="41" t="s">
        <v>1134</v>
      </c>
      <c r="E658" s="91" t="s">
        <v>773</v>
      </c>
      <c r="F658" s="80"/>
    </row>
    <row r="659" spans="1:6" x14ac:dyDescent="0.2">
      <c r="A659" s="43"/>
      <c r="B659" s="9"/>
      <c r="C659" s="40">
        <f t="shared" si="10"/>
        <v>10</v>
      </c>
      <c r="D659" s="41" t="s">
        <v>1135</v>
      </c>
      <c r="E659" s="91" t="s">
        <v>774</v>
      </c>
      <c r="F659" s="80"/>
    </row>
    <row r="660" spans="1:6" x14ac:dyDescent="0.2">
      <c r="A660" s="43"/>
      <c r="B660" s="9"/>
      <c r="C660" s="40">
        <f t="shared" si="10"/>
        <v>11</v>
      </c>
      <c r="D660" s="41" t="s">
        <v>1136</v>
      </c>
      <c r="E660" s="88">
        <v>1112021112</v>
      </c>
      <c r="F660" s="80"/>
    </row>
    <row r="661" spans="1:6" x14ac:dyDescent="0.2">
      <c r="A661" s="43"/>
      <c r="B661" s="9"/>
      <c r="C661" s="40">
        <f t="shared" si="10"/>
        <v>12</v>
      </c>
      <c r="D661" s="41" t="s">
        <v>1137</v>
      </c>
      <c r="E661" s="88">
        <v>1112021069</v>
      </c>
      <c r="F661" s="80"/>
    </row>
    <row r="662" spans="1:6" x14ac:dyDescent="0.2">
      <c r="A662" s="43"/>
      <c r="B662" s="9"/>
      <c r="C662" s="40">
        <f t="shared" si="10"/>
        <v>13</v>
      </c>
      <c r="D662" s="41" t="s">
        <v>1138</v>
      </c>
      <c r="E662" s="90">
        <v>1212021104</v>
      </c>
      <c r="F662" s="80"/>
    </row>
    <row r="663" spans="1:6" x14ac:dyDescent="0.2">
      <c r="A663" s="43"/>
      <c r="B663" s="9"/>
      <c r="C663" s="40">
        <f t="shared" si="10"/>
        <v>14</v>
      </c>
      <c r="D663" s="41" t="s">
        <v>1139</v>
      </c>
      <c r="E663" s="88">
        <v>1012021012</v>
      </c>
      <c r="F663" s="80"/>
    </row>
    <row r="664" spans="1:6" x14ac:dyDescent="0.2">
      <c r="A664" s="43"/>
      <c r="B664" s="9"/>
      <c r="C664" s="40">
        <f t="shared" si="10"/>
        <v>15</v>
      </c>
      <c r="D664" s="41" t="s">
        <v>1140</v>
      </c>
      <c r="E664" s="91" t="s">
        <v>775</v>
      </c>
      <c r="F664" s="80"/>
    </row>
    <row r="665" spans="1:6" x14ac:dyDescent="0.2">
      <c r="A665" s="43"/>
      <c r="B665" s="9"/>
      <c r="C665" s="40">
        <f t="shared" si="10"/>
        <v>16</v>
      </c>
      <c r="D665" s="41" t="s">
        <v>1141</v>
      </c>
      <c r="E665" s="91" t="s">
        <v>776</v>
      </c>
      <c r="F665" s="80"/>
    </row>
    <row r="666" spans="1:6" x14ac:dyDescent="0.2">
      <c r="A666" s="43"/>
      <c r="B666" s="9"/>
      <c r="C666" s="40">
        <f t="shared" si="10"/>
        <v>17</v>
      </c>
      <c r="D666" s="41" t="s">
        <v>1142</v>
      </c>
      <c r="E666" s="91" t="s">
        <v>777</v>
      </c>
      <c r="F666" s="80"/>
    </row>
    <row r="667" spans="1:6" x14ac:dyDescent="0.2">
      <c r="A667" s="43"/>
      <c r="B667" s="9"/>
      <c r="C667" s="40">
        <f t="shared" si="10"/>
        <v>18</v>
      </c>
      <c r="D667" s="41" t="s">
        <v>1143</v>
      </c>
      <c r="E667" s="91" t="s">
        <v>778</v>
      </c>
      <c r="F667" s="80"/>
    </row>
    <row r="668" spans="1:6" x14ac:dyDescent="0.2">
      <c r="A668" s="43"/>
      <c r="B668" s="9"/>
      <c r="C668" s="40">
        <f t="shared" si="10"/>
        <v>19</v>
      </c>
      <c r="D668" s="41" t="s">
        <v>1144</v>
      </c>
      <c r="E668" s="91" t="s">
        <v>779</v>
      </c>
      <c r="F668" s="80"/>
    </row>
    <row r="669" spans="1:6" x14ac:dyDescent="0.2">
      <c r="A669" s="43"/>
      <c r="B669" s="9"/>
      <c r="C669" s="40">
        <f t="shared" si="10"/>
        <v>20</v>
      </c>
      <c r="D669" s="41" t="s">
        <v>1145</v>
      </c>
      <c r="E669" s="88">
        <v>1112021101</v>
      </c>
      <c r="F669" s="80"/>
    </row>
    <row r="670" spans="1:6" x14ac:dyDescent="0.2">
      <c r="A670" s="43"/>
      <c r="B670" s="9"/>
      <c r="C670" s="40">
        <f t="shared" si="10"/>
        <v>21</v>
      </c>
      <c r="D670" s="41" t="s">
        <v>1146</v>
      </c>
      <c r="E670" s="88">
        <v>1112021160</v>
      </c>
      <c r="F670" s="80"/>
    </row>
    <row r="671" spans="1:6" x14ac:dyDescent="0.2">
      <c r="A671" s="52"/>
      <c r="B671" s="7"/>
      <c r="C671" s="40">
        <f t="shared" si="10"/>
        <v>22</v>
      </c>
      <c r="D671" s="41" t="s">
        <v>1147</v>
      </c>
      <c r="E671" s="88">
        <v>1112021095</v>
      </c>
      <c r="F671" s="80"/>
    </row>
    <row r="672" spans="1:6" x14ac:dyDescent="0.2">
      <c r="A672" s="52"/>
      <c r="B672" s="7"/>
      <c r="C672" s="40">
        <f t="shared" si="10"/>
        <v>23</v>
      </c>
      <c r="D672" s="41" t="s">
        <v>1148</v>
      </c>
      <c r="E672" s="88">
        <v>1112021076</v>
      </c>
      <c r="F672" s="80"/>
    </row>
    <row r="673" spans="1:6" x14ac:dyDescent="0.2">
      <c r="A673" s="52"/>
      <c r="B673" s="7"/>
      <c r="C673" s="40">
        <f t="shared" si="10"/>
        <v>24</v>
      </c>
      <c r="D673" s="41" t="s">
        <v>1149</v>
      </c>
      <c r="E673" s="88">
        <v>1112021131</v>
      </c>
      <c r="F673" s="80"/>
    </row>
    <row r="674" spans="1:6" x14ac:dyDescent="0.2">
      <c r="A674" s="52"/>
      <c r="B674" s="7"/>
      <c r="C674" s="40">
        <f t="shared" si="10"/>
        <v>25</v>
      </c>
      <c r="D674" s="41" t="s">
        <v>1150</v>
      </c>
      <c r="E674" s="88">
        <v>1112021064</v>
      </c>
      <c r="F674" s="80"/>
    </row>
    <row r="675" spans="1:6" x14ac:dyDescent="0.2">
      <c r="A675" s="52"/>
      <c r="B675" s="7"/>
      <c r="C675" s="40">
        <f t="shared" si="10"/>
        <v>26</v>
      </c>
      <c r="D675" s="41" t="s">
        <v>1151</v>
      </c>
      <c r="E675" s="88">
        <v>1112021057</v>
      </c>
      <c r="F675" s="80"/>
    </row>
    <row r="676" spans="1:6" x14ac:dyDescent="0.2">
      <c r="A676" s="52"/>
      <c r="B676" s="7"/>
      <c r="C676" s="40">
        <f t="shared" si="10"/>
        <v>27</v>
      </c>
      <c r="D676" s="41" t="s">
        <v>1152</v>
      </c>
      <c r="E676" s="88">
        <v>1112021088</v>
      </c>
      <c r="F676" s="80"/>
    </row>
    <row r="677" spans="1:6" x14ac:dyDescent="0.2">
      <c r="A677" s="52"/>
      <c r="B677" s="7"/>
      <c r="C677" s="40">
        <f t="shared" si="10"/>
        <v>28</v>
      </c>
      <c r="D677" s="41" t="s">
        <v>1153</v>
      </c>
      <c r="E677" s="88">
        <v>1112021163</v>
      </c>
      <c r="F677" s="80"/>
    </row>
    <row r="678" spans="1:6" x14ac:dyDescent="0.2">
      <c r="A678" s="52"/>
      <c r="B678" s="7"/>
      <c r="C678" s="40">
        <f t="shared" si="10"/>
        <v>29</v>
      </c>
      <c r="D678" s="47" t="s">
        <v>1154</v>
      </c>
      <c r="E678" s="90">
        <v>1212021130</v>
      </c>
      <c r="F678" s="80"/>
    </row>
    <row r="679" spans="1:6" x14ac:dyDescent="0.2">
      <c r="A679" s="52"/>
      <c r="B679" s="7"/>
      <c r="C679" s="40">
        <f t="shared" si="10"/>
        <v>30</v>
      </c>
      <c r="D679" s="47" t="s">
        <v>1155</v>
      </c>
      <c r="E679" s="90">
        <v>1212021131</v>
      </c>
      <c r="F679" s="80"/>
    </row>
    <row r="680" spans="1:6" x14ac:dyDescent="0.2">
      <c r="A680" s="52"/>
      <c r="B680" s="7"/>
      <c r="C680" s="40">
        <f t="shared" si="10"/>
        <v>31</v>
      </c>
      <c r="D680" s="47" t="s">
        <v>1156</v>
      </c>
      <c r="E680" s="90">
        <v>1212021132</v>
      </c>
      <c r="F680" s="80"/>
    </row>
    <row r="681" spans="1:6" x14ac:dyDescent="0.2">
      <c r="A681" s="52"/>
      <c r="B681" s="7"/>
      <c r="C681" s="40">
        <f t="shared" si="10"/>
        <v>32</v>
      </c>
      <c r="D681" s="47" t="s">
        <v>1157</v>
      </c>
      <c r="E681" s="90">
        <v>1212021133</v>
      </c>
      <c r="F681" s="80"/>
    </row>
    <row r="682" spans="1:6" x14ac:dyDescent="0.2">
      <c r="A682" s="52"/>
      <c r="B682" s="7"/>
      <c r="C682" s="40">
        <f t="shared" si="10"/>
        <v>33</v>
      </c>
      <c r="D682" s="47" t="s">
        <v>1158</v>
      </c>
      <c r="E682" s="90">
        <v>1212021134</v>
      </c>
      <c r="F682" s="80"/>
    </row>
    <row r="683" spans="1:6" x14ac:dyDescent="0.2">
      <c r="A683" s="52"/>
      <c r="B683" s="7"/>
      <c r="C683" s="40">
        <f t="shared" si="10"/>
        <v>34</v>
      </c>
      <c r="D683" s="47" t="s">
        <v>1159</v>
      </c>
      <c r="E683" s="90">
        <v>1212021135</v>
      </c>
      <c r="F683" s="80"/>
    </row>
    <row r="684" spans="1:6" x14ac:dyDescent="0.2">
      <c r="A684" s="52"/>
      <c r="B684" s="7"/>
      <c r="C684" s="40">
        <f t="shared" si="10"/>
        <v>35</v>
      </c>
      <c r="D684" s="41" t="s">
        <v>1160</v>
      </c>
      <c r="E684" s="87">
        <v>1212027020</v>
      </c>
      <c r="F684" s="80"/>
    </row>
    <row r="685" spans="1:6" x14ac:dyDescent="0.2">
      <c r="A685" s="52"/>
      <c r="B685" s="7"/>
      <c r="C685" s="40">
        <f t="shared" si="10"/>
        <v>36</v>
      </c>
      <c r="D685" s="41" t="s">
        <v>1161</v>
      </c>
      <c r="E685" s="87">
        <v>1212027021</v>
      </c>
      <c r="F685" s="80"/>
    </row>
    <row r="686" spans="1:6" x14ac:dyDescent="0.2">
      <c r="A686" s="52"/>
      <c r="B686" s="7"/>
      <c r="C686" s="40">
        <f t="shared" si="10"/>
        <v>37</v>
      </c>
      <c r="D686" s="47" t="s">
        <v>519</v>
      </c>
      <c r="E686" s="87" t="s">
        <v>522</v>
      </c>
      <c r="F686" s="80"/>
    </row>
    <row r="687" spans="1:6" x14ac:dyDescent="0.2">
      <c r="A687" s="52"/>
      <c r="B687" s="7"/>
      <c r="C687" s="40">
        <f t="shared" si="10"/>
        <v>38</v>
      </c>
      <c r="D687" s="47" t="s">
        <v>520</v>
      </c>
      <c r="E687" s="87" t="s">
        <v>523</v>
      </c>
      <c r="F687" s="80"/>
    </row>
    <row r="688" spans="1:6" x14ac:dyDescent="0.2">
      <c r="A688" s="52"/>
      <c r="B688" s="7"/>
      <c r="C688" s="40">
        <f t="shared" si="10"/>
        <v>39</v>
      </c>
      <c r="D688" s="47" t="s">
        <v>521</v>
      </c>
      <c r="E688" s="87" t="s">
        <v>524</v>
      </c>
      <c r="F688" s="80"/>
    </row>
    <row r="689" spans="1:6" x14ac:dyDescent="0.2">
      <c r="A689" s="52"/>
      <c r="B689" s="7"/>
      <c r="C689" s="40">
        <f t="shared" si="10"/>
        <v>40</v>
      </c>
      <c r="D689" s="41" t="s">
        <v>1162</v>
      </c>
      <c r="E689" s="87">
        <v>1412021051</v>
      </c>
      <c r="F689" s="80"/>
    </row>
    <row r="690" spans="1:6" x14ac:dyDescent="0.2">
      <c r="A690" s="52"/>
      <c r="B690" s="7"/>
      <c r="C690" s="40">
        <f t="shared" si="10"/>
        <v>41</v>
      </c>
      <c r="D690" s="41" t="s">
        <v>1163</v>
      </c>
      <c r="E690" s="87">
        <v>1412021052</v>
      </c>
      <c r="F690" s="80"/>
    </row>
    <row r="691" spans="1:6" x14ac:dyDescent="0.2">
      <c r="A691" s="52"/>
      <c r="B691" s="7"/>
      <c r="C691" s="40">
        <f t="shared" si="10"/>
        <v>42</v>
      </c>
      <c r="D691" s="41" t="s">
        <v>1164</v>
      </c>
      <c r="E691" s="87">
        <v>1412021053</v>
      </c>
      <c r="F691" s="80"/>
    </row>
    <row r="692" spans="1:6" x14ac:dyDescent="0.2">
      <c r="A692" s="52"/>
      <c r="B692" s="7"/>
      <c r="C692" s="40">
        <f t="shared" si="10"/>
        <v>43</v>
      </c>
      <c r="D692" s="41" t="s">
        <v>1165</v>
      </c>
      <c r="E692" s="87">
        <v>1412021054</v>
      </c>
      <c r="F692" s="80"/>
    </row>
    <row r="693" spans="1:6" x14ac:dyDescent="0.2">
      <c r="A693" s="52"/>
      <c r="B693" s="7"/>
      <c r="C693" s="40">
        <f t="shared" si="10"/>
        <v>44</v>
      </c>
      <c r="D693" s="41" t="s">
        <v>1166</v>
      </c>
      <c r="E693" s="87">
        <v>1412021055</v>
      </c>
      <c r="F693" s="80"/>
    </row>
    <row r="694" spans="1:6" x14ac:dyDescent="0.2">
      <c r="A694" s="52"/>
      <c r="B694" s="7"/>
      <c r="C694" s="40">
        <f t="shared" si="10"/>
        <v>45</v>
      </c>
      <c r="D694" s="41" t="s">
        <v>1167</v>
      </c>
      <c r="E694" s="87">
        <v>1412021056</v>
      </c>
      <c r="F694" s="80"/>
    </row>
    <row r="695" spans="1:6" ht="13.5" thickBot="1" x14ac:dyDescent="0.25">
      <c r="A695" s="52"/>
      <c r="B695" s="7"/>
      <c r="C695" s="40">
        <f t="shared" si="10"/>
        <v>46</v>
      </c>
      <c r="D695" s="41" t="s">
        <v>1168</v>
      </c>
      <c r="E695" s="87">
        <v>1412021057</v>
      </c>
      <c r="F695" s="81"/>
    </row>
    <row r="696" spans="1:6" ht="25.5" x14ac:dyDescent="0.2">
      <c r="A696" s="39">
        <v>16</v>
      </c>
      <c r="B696" s="10" t="s">
        <v>42</v>
      </c>
      <c r="C696" s="40">
        <v>1</v>
      </c>
      <c r="D696" s="41" t="s">
        <v>1169</v>
      </c>
      <c r="E696" s="61" t="s">
        <v>780</v>
      </c>
      <c r="F696" s="80"/>
    </row>
    <row r="697" spans="1:6" x14ac:dyDescent="0.2">
      <c r="A697" s="43"/>
      <c r="B697" s="9" t="s">
        <v>43</v>
      </c>
      <c r="C697" s="40">
        <f t="shared" si="10"/>
        <v>2</v>
      </c>
      <c r="D697" s="41" t="s">
        <v>1170</v>
      </c>
      <c r="E697" s="91" t="s">
        <v>781</v>
      </c>
      <c r="F697" s="80"/>
    </row>
    <row r="698" spans="1:6" x14ac:dyDescent="0.2">
      <c r="A698" s="43"/>
      <c r="B698" s="9" t="s">
        <v>605</v>
      </c>
      <c r="C698" s="40">
        <f t="shared" si="10"/>
        <v>3</v>
      </c>
      <c r="D698" s="41" t="s">
        <v>1171</v>
      </c>
      <c r="E698" s="91" t="s">
        <v>779</v>
      </c>
      <c r="F698" s="80"/>
    </row>
    <row r="699" spans="1:6" x14ac:dyDescent="0.2">
      <c r="A699" s="43"/>
      <c r="B699" s="9"/>
      <c r="C699" s="40">
        <f t="shared" si="10"/>
        <v>4</v>
      </c>
      <c r="D699" s="41" t="s">
        <v>1172</v>
      </c>
      <c r="E699" s="91" t="s">
        <v>782</v>
      </c>
      <c r="F699" s="80"/>
    </row>
    <row r="700" spans="1:6" x14ac:dyDescent="0.2">
      <c r="A700" s="43"/>
      <c r="B700" s="9"/>
      <c r="C700" s="40">
        <f t="shared" si="10"/>
        <v>5</v>
      </c>
      <c r="D700" s="41" t="s">
        <v>1173</v>
      </c>
      <c r="E700" s="91" t="s">
        <v>783</v>
      </c>
      <c r="F700" s="80"/>
    </row>
    <row r="701" spans="1:6" x14ac:dyDescent="0.2">
      <c r="A701" s="43"/>
      <c r="B701" s="9"/>
      <c r="C701" s="40">
        <f t="shared" si="10"/>
        <v>6</v>
      </c>
      <c r="D701" s="41" t="s">
        <v>784</v>
      </c>
      <c r="E701" s="87">
        <v>912021109</v>
      </c>
      <c r="F701" s="80"/>
    </row>
    <row r="702" spans="1:6" x14ac:dyDescent="0.2">
      <c r="A702" s="43"/>
      <c r="B702" s="9"/>
      <c r="C702" s="40">
        <f t="shared" si="10"/>
        <v>7</v>
      </c>
      <c r="D702" s="41" t="s">
        <v>1174</v>
      </c>
      <c r="E702" s="91" t="s">
        <v>785</v>
      </c>
      <c r="F702" s="80"/>
    </row>
    <row r="703" spans="1:6" x14ac:dyDescent="0.2">
      <c r="A703" s="43"/>
      <c r="B703" s="9"/>
      <c r="C703" s="40">
        <f t="shared" si="10"/>
        <v>8</v>
      </c>
      <c r="D703" s="41" t="s">
        <v>1175</v>
      </c>
      <c r="E703" s="88">
        <v>1012021108</v>
      </c>
      <c r="F703" s="80"/>
    </row>
    <row r="704" spans="1:6" x14ac:dyDescent="0.2">
      <c r="A704" s="43"/>
      <c r="B704" s="9"/>
      <c r="C704" s="40">
        <f t="shared" si="10"/>
        <v>9</v>
      </c>
      <c r="D704" s="41" t="s">
        <v>1176</v>
      </c>
      <c r="E704" s="88">
        <v>1012021109</v>
      </c>
      <c r="F704" s="80"/>
    </row>
    <row r="705" spans="1:6" x14ac:dyDescent="0.2">
      <c r="A705" s="43"/>
      <c r="B705" s="9"/>
      <c r="C705" s="40">
        <f t="shared" si="10"/>
        <v>10</v>
      </c>
      <c r="D705" s="41" t="s">
        <v>1177</v>
      </c>
      <c r="E705" s="88">
        <v>1012021110</v>
      </c>
      <c r="F705" s="80"/>
    </row>
    <row r="706" spans="1:6" x14ac:dyDescent="0.2">
      <c r="A706" s="43"/>
      <c r="B706" s="9"/>
      <c r="C706" s="40">
        <f t="shared" si="10"/>
        <v>11</v>
      </c>
      <c r="D706" s="41" t="s">
        <v>1178</v>
      </c>
      <c r="E706" s="88">
        <v>1012021136</v>
      </c>
      <c r="F706" s="80"/>
    </row>
    <row r="707" spans="1:6" x14ac:dyDescent="0.2">
      <c r="A707" s="43"/>
      <c r="B707" s="9"/>
      <c r="C707" s="40">
        <f t="shared" si="10"/>
        <v>12</v>
      </c>
      <c r="D707" s="41" t="s">
        <v>1179</v>
      </c>
      <c r="E707" s="91" t="s">
        <v>786</v>
      </c>
      <c r="F707" s="80"/>
    </row>
    <row r="708" spans="1:6" x14ac:dyDescent="0.2">
      <c r="A708" s="43"/>
      <c r="B708" s="9"/>
      <c r="C708" s="40">
        <f t="shared" si="10"/>
        <v>13</v>
      </c>
      <c r="D708" s="41" t="s">
        <v>1180</v>
      </c>
      <c r="E708" s="88">
        <v>1012021106</v>
      </c>
      <c r="F708" s="80"/>
    </row>
    <row r="709" spans="1:6" x14ac:dyDescent="0.2">
      <c r="A709" s="43"/>
      <c r="B709" s="9"/>
      <c r="C709" s="40">
        <f t="shared" si="10"/>
        <v>14</v>
      </c>
      <c r="D709" s="41" t="s">
        <v>1181</v>
      </c>
      <c r="E709" s="88">
        <v>1012021111</v>
      </c>
      <c r="F709" s="80"/>
    </row>
    <row r="710" spans="1:6" x14ac:dyDescent="0.2">
      <c r="A710" s="43"/>
      <c r="B710" s="9"/>
      <c r="C710" s="40">
        <f t="shared" si="10"/>
        <v>15</v>
      </c>
      <c r="D710" s="41" t="s">
        <v>1182</v>
      </c>
      <c r="E710" s="88">
        <v>1012021107</v>
      </c>
      <c r="F710" s="80"/>
    </row>
    <row r="711" spans="1:6" x14ac:dyDescent="0.2">
      <c r="A711" s="43"/>
      <c r="B711" s="9"/>
      <c r="C711" s="40">
        <f t="shared" si="10"/>
        <v>16</v>
      </c>
      <c r="D711" s="41" t="s">
        <v>1183</v>
      </c>
      <c r="E711" s="88">
        <v>1012021107</v>
      </c>
      <c r="F711" s="80"/>
    </row>
    <row r="712" spans="1:6" x14ac:dyDescent="0.2">
      <c r="A712" s="43"/>
      <c r="B712" s="9"/>
      <c r="C712" s="40">
        <f t="shared" ref="C712:C775" si="11">+C711+1</f>
        <v>17</v>
      </c>
      <c r="D712" s="41" t="s">
        <v>1184</v>
      </c>
      <c r="E712" s="88">
        <v>1012021132</v>
      </c>
      <c r="F712" s="80"/>
    </row>
    <row r="713" spans="1:6" x14ac:dyDescent="0.2">
      <c r="A713" s="43"/>
      <c r="B713" s="9"/>
      <c r="C713" s="40">
        <f t="shared" si="11"/>
        <v>18</v>
      </c>
      <c r="D713" s="41" t="s">
        <v>1185</v>
      </c>
      <c r="E713" s="88">
        <v>1012021068</v>
      </c>
      <c r="F713" s="80"/>
    </row>
    <row r="714" spans="1:6" x14ac:dyDescent="0.2">
      <c r="A714" s="43"/>
      <c r="B714" s="9"/>
      <c r="C714" s="40">
        <f t="shared" si="11"/>
        <v>19</v>
      </c>
      <c r="D714" s="41" t="s">
        <v>1186</v>
      </c>
      <c r="E714" s="88">
        <v>1012021104</v>
      </c>
      <c r="F714" s="80"/>
    </row>
    <row r="715" spans="1:6" x14ac:dyDescent="0.2">
      <c r="A715" s="43"/>
      <c r="B715" s="9"/>
      <c r="C715" s="40">
        <f t="shared" si="11"/>
        <v>20</v>
      </c>
      <c r="D715" s="41" t="s">
        <v>1187</v>
      </c>
      <c r="E715" s="88">
        <v>1112021137</v>
      </c>
      <c r="F715" s="80"/>
    </row>
    <row r="716" spans="1:6" x14ac:dyDescent="0.2">
      <c r="A716" s="43"/>
      <c r="B716" s="9"/>
      <c r="C716" s="40">
        <f t="shared" si="11"/>
        <v>21</v>
      </c>
      <c r="D716" s="41" t="s">
        <v>1188</v>
      </c>
      <c r="E716" s="88">
        <v>1112021159</v>
      </c>
      <c r="F716" s="80"/>
    </row>
    <row r="717" spans="1:6" x14ac:dyDescent="0.2">
      <c r="A717" s="43"/>
      <c r="B717" s="9"/>
      <c r="C717" s="40">
        <f t="shared" si="11"/>
        <v>22</v>
      </c>
      <c r="D717" s="41" t="s">
        <v>1189</v>
      </c>
      <c r="E717" s="88">
        <v>1112021060</v>
      </c>
      <c r="F717" s="80"/>
    </row>
    <row r="718" spans="1:6" x14ac:dyDescent="0.2">
      <c r="A718" s="43"/>
      <c r="B718" s="9"/>
      <c r="C718" s="40">
        <f t="shared" si="11"/>
        <v>23</v>
      </c>
      <c r="D718" s="41" t="s">
        <v>1190</v>
      </c>
      <c r="E718" s="88">
        <v>1112021123</v>
      </c>
      <c r="F718" s="80"/>
    </row>
    <row r="719" spans="1:6" x14ac:dyDescent="0.2">
      <c r="A719" s="43"/>
      <c r="B719" s="9"/>
      <c r="C719" s="40">
        <f t="shared" si="11"/>
        <v>24</v>
      </c>
      <c r="D719" s="41" t="s">
        <v>1191</v>
      </c>
      <c r="E719" s="88">
        <v>1112021070</v>
      </c>
      <c r="F719" s="80"/>
    </row>
    <row r="720" spans="1:6" x14ac:dyDescent="0.2">
      <c r="A720" s="43"/>
      <c r="B720" s="9"/>
      <c r="C720" s="40">
        <f t="shared" si="11"/>
        <v>25</v>
      </c>
      <c r="D720" s="41" t="s">
        <v>1192</v>
      </c>
      <c r="E720" s="87">
        <v>1112021122</v>
      </c>
      <c r="F720" s="80"/>
    </row>
    <row r="721" spans="1:6" x14ac:dyDescent="0.2">
      <c r="A721" s="43"/>
      <c r="B721" s="9"/>
      <c r="C721" s="40">
        <f t="shared" si="11"/>
        <v>26</v>
      </c>
      <c r="D721" s="47" t="s">
        <v>1193</v>
      </c>
      <c r="E721" s="87">
        <v>1112021112</v>
      </c>
      <c r="F721" s="80"/>
    </row>
    <row r="722" spans="1:6" x14ac:dyDescent="0.2">
      <c r="A722" s="43"/>
      <c r="B722" s="9"/>
      <c r="C722" s="40">
        <f t="shared" si="11"/>
        <v>27</v>
      </c>
      <c r="D722" s="41" t="s">
        <v>1194</v>
      </c>
      <c r="E722" s="87">
        <v>1112021162</v>
      </c>
      <c r="F722" s="80"/>
    </row>
    <row r="723" spans="1:6" x14ac:dyDescent="0.2">
      <c r="A723" s="43"/>
      <c r="B723" s="9"/>
      <c r="C723" s="40">
        <f t="shared" si="11"/>
        <v>28</v>
      </c>
      <c r="D723" s="41" t="s">
        <v>1195</v>
      </c>
      <c r="E723" s="87">
        <v>1112021128</v>
      </c>
      <c r="F723" s="80"/>
    </row>
    <row r="724" spans="1:6" x14ac:dyDescent="0.2">
      <c r="A724" s="43"/>
      <c r="B724" s="9"/>
      <c r="C724" s="40">
        <f t="shared" si="11"/>
        <v>29</v>
      </c>
      <c r="D724" s="47" t="s">
        <v>1196</v>
      </c>
      <c r="E724" s="90">
        <v>1212021136</v>
      </c>
      <c r="F724" s="80"/>
    </row>
    <row r="725" spans="1:6" x14ac:dyDescent="0.2">
      <c r="A725" s="43"/>
      <c r="B725" s="9"/>
      <c r="C725" s="40">
        <f t="shared" si="11"/>
        <v>30</v>
      </c>
      <c r="D725" s="47" t="s">
        <v>1197</v>
      </c>
      <c r="E725" s="90">
        <v>1212021137</v>
      </c>
      <c r="F725" s="80"/>
    </row>
    <row r="726" spans="1:6" x14ac:dyDescent="0.2">
      <c r="A726" s="43"/>
      <c r="B726" s="9"/>
      <c r="C726" s="40">
        <f t="shared" si="11"/>
        <v>31</v>
      </c>
      <c r="D726" s="47" t="s">
        <v>1198</v>
      </c>
      <c r="E726" s="90">
        <v>1212021138</v>
      </c>
      <c r="F726" s="80"/>
    </row>
    <row r="727" spans="1:6" x14ac:dyDescent="0.2">
      <c r="A727" s="43"/>
      <c r="B727" s="9"/>
      <c r="C727" s="40">
        <f t="shared" si="11"/>
        <v>32</v>
      </c>
      <c r="D727" s="47" t="s">
        <v>1199</v>
      </c>
      <c r="E727" s="90">
        <v>1212021139</v>
      </c>
      <c r="F727" s="80"/>
    </row>
    <row r="728" spans="1:6" x14ac:dyDescent="0.2">
      <c r="A728" s="43"/>
      <c r="B728" s="9"/>
      <c r="C728" s="40">
        <f t="shared" si="11"/>
        <v>33</v>
      </c>
      <c r="D728" s="47" t="s">
        <v>1200</v>
      </c>
      <c r="E728" s="90">
        <v>1212021140</v>
      </c>
      <c r="F728" s="80"/>
    </row>
    <row r="729" spans="1:6" x14ac:dyDescent="0.2">
      <c r="A729" s="43"/>
      <c r="B729" s="9"/>
      <c r="C729" s="40">
        <f t="shared" si="11"/>
        <v>34</v>
      </c>
      <c r="D729" s="47" t="s">
        <v>1201</v>
      </c>
      <c r="E729" s="90">
        <v>1212021141</v>
      </c>
      <c r="F729" s="80"/>
    </row>
    <row r="730" spans="1:6" x14ac:dyDescent="0.2">
      <c r="A730" s="43"/>
      <c r="B730" s="9"/>
      <c r="C730" s="40">
        <f t="shared" si="11"/>
        <v>35</v>
      </c>
      <c r="D730" s="47" t="s">
        <v>1202</v>
      </c>
      <c r="E730" s="90">
        <v>1212021142</v>
      </c>
      <c r="F730" s="80"/>
    </row>
    <row r="731" spans="1:6" x14ac:dyDescent="0.2">
      <c r="A731" s="43"/>
      <c r="B731" s="9"/>
      <c r="C731" s="40">
        <f t="shared" si="11"/>
        <v>36</v>
      </c>
      <c r="D731" s="47" t="s">
        <v>1203</v>
      </c>
      <c r="E731" s="90">
        <v>1212021143</v>
      </c>
      <c r="F731" s="80"/>
    </row>
    <row r="732" spans="1:6" x14ac:dyDescent="0.2">
      <c r="A732" s="43"/>
      <c r="B732" s="9"/>
      <c r="C732" s="40">
        <f t="shared" si="11"/>
        <v>37</v>
      </c>
      <c r="D732" s="41" t="s">
        <v>1204</v>
      </c>
      <c r="E732" s="87">
        <v>1212027009</v>
      </c>
      <c r="F732" s="80"/>
    </row>
    <row r="733" spans="1:6" x14ac:dyDescent="0.2">
      <c r="A733" s="43"/>
      <c r="B733" s="9"/>
      <c r="C733" s="40">
        <f t="shared" si="11"/>
        <v>38</v>
      </c>
      <c r="D733" s="47" t="s">
        <v>1205</v>
      </c>
      <c r="E733" s="87" t="s">
        <v>243</v>
      </c>
      <c r="F733" s="80"/>
    </row>
    <row r="734" spans="1:6" x14ac:dyDescent="0.2">
      <c r="A734" s="43"/>
      <c r="B734" s="9"/>
      <c r="C734" s="40">
        <f t="shared" si="11"/>
        <v>39</v>
      </c>
      <c r="D734" s="47" t="s">
        <v>242</v>
      </c>
      <c r="E734" s="87" t="s">
        <v>244</v>
      </c>
      <c r="F734" s="80"/>
    </row>
    <row r="735" spans="1:6" x14ac:dyDescent="0.2">
      <c r="A735" s="43"/>
      <c r="B735" s="9"/>
      <c r="C735" s="40">
        <f t="shared" si="11"/>
        <v>40</v>
      </c>
      <c r="D735" s="47" t="s">
        <v>525</v>
      </c>
      <c r="E735" s="87" t="s">
        <v>527</v>
      </c>
      <c r="F735" s="80"/>
    </row>
    <row r="736" spans="1:6" x14ac:dyDescent="0.2">
      <c r="A736" s="43"/>
      <c r="B736" s="9"/>
      <c r="C736" s="40">
        <f t="shared" si="11"/>
        <v>41</v>
      </c>
      <c r="D736" s="47" t="s">
        <v>526</v>
      </c>
      <c r="E736" s="87" t="s">
        <v>528</v>
      </c>
      <c r="F736" s="80"/>
    </row>
    <row r="737" spans="1:6" ht="25.5" x14ac:dyDescent="0.2">
      <c r="A737" s="39">
        <v>17</v>
      </c>
      <c r="B737" s="6" t="s">
        <v>44</v>
      </c>
      <c r="C737" s="40">
        <v>1</v>
      </c>
      <c r="D737" s="41" t="s">
        <v>1206</v>
      </c>
      <c r="E737" s="66">
        <v>1012021152</v>
      </c>
      <c r="F737" s="86"/>
    </row>
    <row r="738" spans="1:6" x14ac:dyDescent="0.2">
      <c r="A738" s="43"/>
      <c r="B738" s="7" t="s">
        <v>45</v>
      </c>
      <c r="C738" s="40">
        <f t="shared" si="11"/>
        <v>2</v>
      </c>
      <c r="D738" s="41" t="s">
        <v>1207</v>
      </c>
      <c r="E738" s="91" t="s">
        <v>787</v>
      </c>
      <c r="F738" s="80"/>
    </row>
    <row r="739" spans="1:6" x14ac:dyDescent="0.2">
      <c r="A739" s="43"/>
      <c r="B739" s="7" t="s">
        <v>39</v>
      </c>
      <c r="C739" s="40">
        <f t="shared" si="11"/>
        <v>3</v>
      </c>
      <c r="D739" s="41" t="s">
        <v>1208</v>
      </c>
      <c r="E739" s="91" t="s">
        <v>788</v>
      </c>
      <c r="F739" s="80"/>
    </row>
    <row r="740" spans="1:6" x14ac:dyDescent="0.2">
      <c r="A740" s="43"/>
      <c r="B740" s="7"/>
      <c r="C740" s="40">
        <f t="shared" si="11"/>
        <v>4</v>
      </c>
      <c r="D740" s="41" t="s">
        <v>1209</v>
      </c>
      <c r="E740" s="92" t="s">
        <v>46</v>
      </c>
      <c r="F740" s="80"/>
    </row>
    <row r="741" spans="1:6" x14ac:dyDescent="0.2">
      <c r="A741" s="43"/>
      <c r="B741" s="7"/>
      <c r="C741" s="40">
        <f t="shared" si="11"/>
        <v>5</v>
      </c>
      <c r="D741" s="41" t="s">
        <v>1210</v>
      </c>
      <c r="E741" s="91" t="s">
        <v>789</v>
      </c>
      <c r="F741" s="80"/>
    </row>
    <row r="742" spans="1:6" x14ac:dyDescent="0.2">
      <c r="A742" s="43"/>
      <c r="B742" s="7"/>
      <c r="C742" s="40">
        <f t="shared" si="11"/>
        <v>6</v>
      </c>
      <c r="D742" s="41" t="s">
        <v>1211</v>
      </c>
      <c r="E742" s="87">
        <v>1012021072</v>
      </c>
      <c r="F742" s="80"/>
    </row>
    <row r="743" spans="1:6" x14ac:dyDescent="0.2">
      <c r="A743" s="43"/>
      <c r="B743" s="7"/>
      <c r="C743" s="40">
        <f t="shared" si="11"/>
        <v>7</v>
      </c>
      <c r="D743" s="41" t="s">
        <v>1212</v>
      </c>
      <c r="E743" s="87">
        <v>1112021121</v>
      </c>
      <c r="F743" s="80"/>
    </row>
    <row r="744" spans="1:6" x14ac:dyDescent="0.2">
      <c r="A744" s="43"/>
      <c r="B744" s="7"/>
      <c r="C744" s="40">
        <f t="shared" si="11"/>
        <v>8</v>
      </c>
      <c r="D744" s="41" t="s">
        <v>1213</v>
      </c>
      <c r="E744" s="88">
        <v>1112021149</v>
      </c>
      <c r="F744" s="80"/>
    </row>
    <row r="745" spans="1:6" x14ac:dyDescent="0.2">
      <c r="A745" s="43"/>
      <c r="B745" s="7"/>
      <c r="C745" s="40">
        <f t="shared" si="11"/>
        <v>9</v>
      </c>
      <c r="D745" s="41" t="s">
        <v>1214</v>
      </c>
      <c r="E745" s="87">
        <v>1112021157</v>
      </c>
      <c r="F745" s="80"/>
    </row>
    <row r="746" spans="1:6" x14ac:dyDescent="0.2">
      <c r="A746" s="43"/>
      <c r="B746" s="7"/>
      <c r="C746" s="40">
        <f t="shared" si="11"/>
        <v>10</v>
      </c>
      <c r="D746" s="41" t="s">
        <v>1215</v>
      </c>
      <c r="E746" s="87">
        <v>1112021094</v>
      </c>
      <c r="F746" s="80"/>
    </row>
    <row r="747" spans="1:6" x14ac:dyDescent="0.2">
      <c r="A747" s="43"/>
      <c r="B747" s="7"/>
      <c r="C747" s="40">
        <f t="shared" si="11"/>
        <v>11</v>
      </c>
      <c r="D747" s="41" t="s">
        <v>1216</v>
      </c>
      <c r="E747" s="87">
        <v>1112021105</v>
      </c>
      <c r="F747" s="80"/>
    </row>
    <row r="748" spans="1:6" x14ac:dyDescent="0.2">
      <c r="A748" s="43"/>
      <c r="B748" s="7"/>
      <c r="C748" s="40">
        <f t="shared" si="11"/>
        <v>12</v>
      </c>
      <c r="D748" s="41" t="s">
        <v>1217</v>
      </c>
      <c r="E748" s="87">
        <v>1112021130</v>
      </c>
      <c r="F748" s="80"/>
    </row>
    <row r="749" spans="1:6" x14ac:dyDescent="0.2">
      <c r="A749" s="43"/>
      <c r="B749" s="7"/>
      <c r="C749" s="40">
        <f t="shared" si="11"/>
        <v>13</v>
      </c>
      <c r="D749" s="41" t="s">
        <v>1218</v>
      </c>
      <c r="E749" s="87">
        <v>1112021099</v>
      </c>
      <c r="F749" s="80"/>
    </row>
    <row r="750" spans="1:6" x14ac:dyDescent="0.2">
      <c r="A750" s="43"/>
      <c r="B750" s="7"/>
      <c r="C750" s="40">
        <f t="shared" si="11"/>
        <v>14</v>
      </c>
      <c r="D750" s="41" t="s">
        <v>1219</v>
      </c>
      <c r="E750" s="88">
        <v>1112021116</v>
      </c>
      <c r="F750" s="80"/>
    </row>
    <row r="751" spans="1:6" x14ac:dyDescent="0.2">
      <c r="A751" s="43"/>
      <c r="B751" s="7"/>
      <c r="C751" s="40">
        <f t="shared" si="11"/>
        <v>15</v>
      </c>
      <c r="D751" s="41" t="s">
        <v>1220</v>
      </c>
      <c r="E751" s="88">
        <v>1112021080</v>
      </c>
      <c r="F751" s="80"/>
    </row>
    <row r="752" spans="1:6" x14ac:dyDescent="0.2">
      <c r="A752" s="43"/>
      <c r="B752" s="7"/>
      <c r="C752" s="40">
        <f t="shared" si="11"/>
        <v>16</v>
      </c>
      <c r="D752" s="47" t="s">
        <v>1221</v>
      </c>
      <c r="E752" s="89">
        <v>1212021144</v>
      </c>
      <c r="F752" s="80"/>
    </row>
    <row r="753" spans="1:6" x14ac:dyDescent="0.2">
      <c r="A753" s="43"/>
      <c r="B753" s="7"/>
      <c r="C753" s="40">
        <f t="shared" si="11"/>
        <v>17</v>
      </c>
      <c r="D753" s="47" t="s">
        <v>1222</v>
      </c>
      <c r="E753" s="90">
        <v>1212021145</v>
      </c>
      <c r="F753" s="80"/>
    </row>
    <row r="754" spans="1:6" x14ac:dyDescent="0.2">
      <c r="A754" s="43"/>
      <c r="B754" s="7"/>
      <c r="C754" s="40">
        <f t="shared" si="11"/>
        <v>18</v>
      </c>
      <c r="D754" s="47" t="s">
        <v>1223</v>
      </c>
      <c r="E754" s="90">
        <v>1212021146</v>
      </c>
      <c r="F754" s="80"/>
    </row>
    <row r="755" spans="1:6" x14ac:dyDescent="0.2">
      <c r="A755" s="43"/>
      <c r="B755" s="7"/>
      <c r="C755" s="40">
        <f t="shared" si="11"/>
        <v>19</v>
      </c>
      <c r="D755" s="47" t="s">
        <v>1224</v>
      </c>
      <c r="E755" s="90">
        <v>1212021147</v>
      </c>
      <c r="F755" s="80"/>
    </row>
    <row r="756" spans="1:6" x14ac:dyDescent="0.2">
      <c r="A756" s="43"/>
      <c r="B756" s="7"/>
      <c r="C756" s="40">
        <f t="shared" si="11"/>
        <v>20</v>
      </c>
      <c r="D756" s="47" t="s">
        <v>1225</v>
      </c>
      <c r="E756" s="90">
        <v>1212021148</v>
      </c>
      <c r="F756" s="80"/>
    </row>
    <row r="757" spans="1:6" x14ac:dyDescent="0.2">
      <c r="A757" s="43"/>
      <c r="B757" s="7"/>
      <c r="C757" s="40">
        <f t="shared" si="11"/>
        <v>21</v>
      </c>
      <c r="D757" s="47" t="s">
        <v>1226</v>
      </c>
      <c r="E757" s="90">
        <v>1212021149</v>
      </c>
      <c r="F757" s="80"/>
    </row>
    <row r="758" spans="1:6" x14ac:dyDescent="0.2">
      <c r="A758" s="43"/>
      <c r="B758" s="7"/>
      <c r="C758" s="40">
        <f t="shared" si="11"/>
        <v>22</v>
      </c>
      <c r="D758" s="47" t="s">
        <v>1227</v>
      </c>
      <c r="E758" s="90">
        <v>1212021150</v>
      </c>
      <c r="F758" s="80"/>
    </row>
    <row r="759" spans="1:6" x14ac:dyDescent="0.2">
      <c r="A759" s="43"/>
      <c r="B759" s="7"/>
      <c r="C759" s="40">
        <f t="shared" si="11"/>
        <v>23</v>
      </c>
      <c r="D759" s="47" t="s">
        <v>1228</v>
      </c>
      <c r="E759" s="90">
        <v>1212021151</v>
      </c>
      <c r="F759" s="80"/>
    </row>
    <row r="760" spans="1:6" x14ac:dyDescent="0.2">
      <c r="A760" s="43"/>
      <c r="B760" s="7"/>
      <c r="C760" s="40">
        <f t="shared" si="11"/>
        <v>24</v>
      </c>
      <c r="D760" s="47" t="s">
        <v>245</v>
      </c>
      <c r="E760" s="87" t="s">
        <v>250</v>
      </c>
      <c r="F760" s="80"/>
    </row>
    <row r="761" spans="1:6" x14ac:dyDescent="0.2">
      <c r="A761" s="43"/>
      <c r="B761" s="7"/>
      <c r="C761" s="40">
        <f t="shared" si="11"/>
        <v>25</v>
      </c>
      <c r="D761" s="47" t="s">
        <v>246</v>
      </c>
      <c r="E761" s="87" t="s">
        <v>251</v>
      </c>
      <c r="F761" s="80"/>
    </row>
    <row r="762" spans="1:6" x14ac:dyDescent="0.2">
      <c r="A762" s="43"/>
      <c r="B762" s="7"/>
      <c r="C762" s="40">
        <f t="shared" si="11"/>
        <v>26</v>
      </c>
      <c r="D762" s="47" t="s">
        <v>247</v>
      </c>
      <c r="E762" s="87" t="s">
        <v>252</v>
      </c>
      <c r="F762" s="80"/>
    </row>
    <row r="763" spans="1:6" x14ac:dyDescent="0.2">
      <c r="A763" s="43"/>
      <c r="B763" s="7"/>
      <c r="C763" s="40">
        <f t="shared" si="11"/>
        <v>27</v>
      </c>
      <c r="D763" s="47" t="s">
        <v>248</v>
      </c>
      <c r="E763" s="87" t="s">
        <v>253</v>
      </c>
      <c r="F763" s="80"/>
    </row>
    <row r="764" spans="1:6" x14ac:dyDescent="0.2">
      <c r="A764" s="43"/>
      <c r="B764" s="7"/>
      <c r="C764" s="40">
        <f t="shared" si="11"/>
        <v>28</v>
      </c>
      <c r="D764" s="47" t="s">
        <v>249</v>
      </c>
      <c r="E764" s="87" t="s">
        <v>254</v>
      </c>
      <c r="F764" s="80"/>
    </row>
    <row r="765" spans="1:6" x14ac:dyDescent="0.2">
      <c r="A765" s="43"/>
      <c r="B765" s="7"/>
      <c r="C765" s="40">
        <f t="shared" si="11"/>
        <v>29</v>
      </c>
      <c r="D765" s="47" t="s">
        <v>1229</v>
      </c>
      <c r="E765" s="87" t="s">
        <v>255</v>
      </c>
      <c r="F765" s="80"/>
    </row>
    <row r="766" spans="1:6" x14ac:dyDescent="0.2">
      <c r="A766" s="43"/>
      <c r="B766" s="7"/>
      <c r="C766" s="40">
        <f t="shared" si="11"/>
        <v>30</v>
      </c>
      <c r="D766" s="47" t="s">
        <v>529</v>
      </c>
      <c r="E766" s="87" t="s">
        <v>535</v>
      </c>
      <c r="F766" s="80"/>
    </row>
    <row r="767" spans="1:6" x14ac:dyDescent="0.2">
      <c r="A767" s="43"/>
      <c r="B767" s="7"/>
      <c r="C767" s="40">
        <f t="shared" si="11"/>
        <v>31</v>
      </c>
      <c r="D767" s="47" t="s">
        <v>530</v>
      </c>
      <c r="E767" s="87" t="s">
        <v>536</v>
      </c>
      <c r="F767" s="80"/>
    </row>
    <row r="768" spans="1:6" x14ac:dyDescent="0.2">
      <c r="A768" s="43"/>
      <c r="B768" s="7"/>
      <c r="C768" s="40">
        <f t="shared" si="11"/>
        <v>32</v>
      </c>
      <c r="D768" s="47" t="s">
        <v>531</v>
      </c>
      <c r="E768" s="87" t="s">
        <v>537</v>
      </c>
      <c r="F768" s="80"/>
    </row>
    <row r="769" spans="1:6" x14ac:dyDescent="0.2">
      <c r="A769" s="43"/>
      <c r="B769" s="7"/>
      <c r="C769" s="40">
        <f t="shared" si="11"/>
        <v>33</v>
      </c>
      <c r="D769" s="47" t="s">
        <v>532</v>
      </c>
      <c r="E769" s="87" t="s">
        <v>538</v>
      </c>
      <c r="F769" s="80"/>
    </row>
    <row r="770" spans="1:6" x14ac:dyDescent="0.2">
      <c r="A770" s="43"/>
      <c r="B770" s="7"/>
      <c r="C770" s="40">
        <f t="shared" si="11"/>
        <v>34</v>
      </c>
      <c r="D770" s="47" t="s">
        <v>533</v>
      </c>
      <c r="E770" s="87" t="s">
        <v>539</v>
      </c>
      <c r="F770" s="80"/>
    </row>
    <row r="771" spans="1:6" x14ac:dyDescent="0.2">
      <c r="A771" s="43"/>
      <c r="B771" s="7"/>
      <c r="C771" s="40">
        <f t="shared" si="11"/>
        <v>35</v>
      </c>
      <c r="D771" s="47" t="s">
        <v>534</v>
      </c>
      <c r="E771" s="87" t="s">
        <v>540</v>
      </c>
      <c r="F771" s="80"/>
    </row>
    <row r="772" spans="1:6" x14ac:dyDescent="0.2">
      <c r="A772" s="43"/>
      <c r="B772" s="7"/>
      <c r="C772" s="40">
        <f t="shared" si="11"/>
        <v>36</v>
      </c>
      <c r="D772" s="41" t="s">
        <v>1230</v>
      </c>
      <c r="E772" s="87">
        <v>1412021058</v>
      </c>
      <c r="F772" s="80"/>
    </row>
    <row r="773" spans="1:6" x14ac:dyDescent="0.2">
      <c r="A773" s="43"/>
      <c r="B773" s="7"/>
      <c r="C773" s="40">
        <f t="shared" si="11"/>
        <v>37</v>
      </c>
      <c r="D773" s="41" t="s">
        <v>1231</v>
      </c>
      <c r="E773" s="87">
        <v>1412021059</v>
      </c>
      <c r="F773" s="80"/>
    </row>
    <row r="774" spans="1:6" x14ac:dyDescent="0.2">
      <c r="A774" s="43"/>
      <c r="B774" s="7"/>
      <c r="C774" s="40">
        <f t="shared" si="11"/>
        <v>38</v>
      </c>
      <c r="D774" s="41" t="s">
        <v>1232</v>
      </c>
      <c r="E774" s="87">
        <v>1412021060</v>
      </c>
      <c r="F774" s="80"/>
    </row>
    <row r="775" spans="1:6" x14ac:dyDescent="0.2">
      <c r="A775" s="43"/>
      <c r="B775" s="7"/>
      <c r="C775" s="40">
        <f t="shared" si="11"/>
        <v>39</v>
      </c>
      <c r="D775" s="41" t="s">
        <v>1233</v>
      </c>
      <c r="E775" s="87">
        <v>1412021061</v>
      </c>
      <c r="F775" s="80"/>
    </row>
    <row r="776" spans="1:6" x14ac:dyDescent="0.2">
      <c r="A776" s="43"/>
      <c r="B776" s="7"/>
      <c r="C776" s="40">
        <f t="shared" ref="C776:C839" si="12">+C775+1</f>
        <v>40</v>
      </c>
      <c r="D776" s="41" t="s">
        <v>1234</v>
      </c>
      <c r="E776" s="87">
        <v>1412021062</v>
      </c>
      <c r="F776" s="80"/>
    </row>
    <row r="777" spans="1:6" x14ac:dyDescent="0.2">
      <c r="A777" s="43"/>
      <c r="B777" s="7"/>
      <c r="C777" s="40">
        <f t="shared" si="12"/>
        <v>41</v>
      </c>
      <c r="D777" s="41" t="s">
        <v>1235</v>
      </c>
      <c r="E777" s="87">
        <v>1412021063</v>
      </c>
      <c r="F777" s="80"/>
    </row>
    <row r="778" spans="1:6" x14ac:dyDescent="0.2">
      <c r="A778" s="43"/>
      <c r="B778" s="7"/>
      <c r="C778" s="40">
        <f t="shared" si="12"/>
        <v>42</v>
      </c>
      <c r="D778" s="41" t="s">
        <v>1236</v>
      </c>
      <c r="E778" s="87">
        <v>1412021064</v>
      </c>
      <c r="F778" s="80"/>
    </row>
    <row r="779" spans="1:6" x14ac:dyDescent="0.2">
      <c r="A779" s="43"/>
      <c r="B779" s="7"/>
      <c r="C779" s="40">
        <f t="shared" si="12"/>
        <v>43</v>
      </c>
      <c r="D779" s="41" t="s">
        <v>1237</v>
      </c>
      <c r="E779" s="87">
        <v>1412021065</v>
      </c>
      <c r="F779" s="80"/>
    </row>
    <row r="780" spans="1:6" x14ac:dyDescent="0.2">
      <c r="A780" s="43"/>
      <c r="B780" s="7"/>
      <c r="C780" s="40">
        <f t="shared" si="12"/>
        <v>44</v>
      </c>
      <c r="D780" s="41" t="s">
        <v>724</v>
      </c>
      <c r="E780" s="87">
        <v>1412021227</v>
      </c>
      <c r="F780" s="80"/>
    </row>
    <row r="781" spans="1:6" x14ac:dyDescent="0.2">
      <c r="A781" s="43"/>
      <c r="B781" s="7"/>
      <c r="C781" s="40">
        <f t="shared" si="12"/>
        <v>45</v>
      </c>
      <c r="D781" s="41" t="s">
        <v>725</v>
      </c>
      <c r="E781" s="87">
        <v>1412021228</v>
      </c>
      <c r="F781" s="80"/>
    </row>
    <row r="782" spans="1:6" x14ac:dyDescent="0.2">
      <c r="A782" s="43"/>
      <c r="B782" s="7"/>
      <c r="C782" s="40">
        <f t="shared" si="12"/>
        <v>46</v>
      </c>
      <c r="D782" s="41" t="s">
        <v>726</v>
      </c>
      <c r="E782" s="87">
        <v>1412021229</v>
      </c>
      <c r="F782" s="80"/>
    </row>
    <row r="783" spans="1:6" x14ac:dyDescent="0.2">
      <c r="A783" s="43"/>
      <c r="B783" s="7"/>
      <c r="C783" s="40">
        <f t="shared" si="12"/>
        <v>47</v>
      </c>
      <c r="D783" s="41" t="s">
        <v>727</v>
      </c>
      <c r="E783" s="87">
        <v>1412021230</v>
      </c>
      <c r="F783" s="81"/>
    </row>
    <row r="784" spans="1:6" ht="25.5" x14ac:dyDescent="0.2">
      <c r="A784" s="39">
        <v>18</v>
      </c>
      <c r="B784" s="10" t="s">
        <v>47</v>
      </c>
      <c r="C784" s="40">
        <v>1</v>
      </c>
      <c r="D784" s="41" t="s">
        <v>1238</v>
      </c>
      <c r="E784" s="87"/>
      <c r="F784" s="80"/>
    </row>
    <row r="785" spans="1:6" x14ac:dyDescent="0.2">
      <c r="A785" s="43"/>
      <c r="B785" s="9" t="s">
        <v>48</v>
      </c>
      <c r="C785" s="40">
        <f t="shared" si="12"/>
        <v>2</v>
      </c>
      <c r="D785" s="41" t="s">
        <v>1239</v>
      </c>
      <c r="E785" s="87"/>
      <c r="F785" s="80"/>
    </row>
    <row r="786" spans="1:6" x14ac:dyDescent="0.2">
      <c r="A786" s="43"/>
      <c r="B786" s="9" t="s">
        <v>39</v>
      </c>
      <c r="C786" s="40">
        <f t="shared" si="12"/>
        <v>3</v>
      </c>
      <c r="D786" s="41" t="s">
        <v>1240</v>
      </c>
      <c r="E786" s="87"/>
      <c r="F786" s="80"/>
    </row>
    <row r="787" spans="1:6" x14ac:dyDescent="0.2">
      <c r="A787" s="43"/>
      <c r="B787" s="9"/>
      <c r="C787" s="40">
        <f t="shared" si="12"/>
        <v>4</v>
      </c>
      <c r="D787" s="41" t="s">
        <v>1241</v>
      </c>
      <c r="E787" s="92"/>
      <c r="F787" s="80"/>
    </row>
    <row r="788" spans="1:6" x14ac:dyDescent="0.2">
      <c r="A788" s="43"/>
      <c r="B788" s="9"/>
      <c r="C788" s="40">
        <f t="shared" si="12"/>
        <v>5</v>
      </c>
      <c r="D788" s="41" t="s">
        <v>1242</v>
      </c>
      <c r="E788" s="92"/>
      <c r="F788" s="80"/>
    </row>
    <row r="789" spans="1:6" x14ac:dyDescent="0.2">
      <c r="A789" s="43"/>
      <c r="B789" s="9"/>
      <c r="C789" s="40">
        <f t="shared" si="12"/>
        <v>6</v>
      </c>
      <c r="D789" s="41" t="s">
        <v>1243</v>
      </c>
      <c r="E789" s="87"/>
      <c r="F789" s="80"/>
    </row>
    <row r="790" spans="1:6" x14ac:dyDescent="0.2">
      <c r="A790" s="43"/>
      <c r="B790" s="9"/>
      <c r="C790" s="40">
        <f t="shared" si="12"/>
        <v>7</v>
      </c>
      <c r="D790" s="41" t="s">
        <v>1244</v>
      </c>
      <c r="E790" s="87"/>
      <c r="F790" s="80"/>
    </row>
    <row r="791" spans="1:6" x14ac:dyDescent="0.2">
      <c r="A791" s="43"/>
      <c r="B791" s="9"/>
      <c r="C791" s="40">
        <f t="shared" si="12"/>
        <v>8</v>
      </c>
      <c r="D791" s="41" t="s">
        <v>1245</v>
      </c>
      <c r="E791" s="87"/>
      <c r="F791" s="80"/>
    </row>
    <row r="792" spans="1:6" x14ac:dyDescent="0.2">
      <c r="A792" s="43"/>
      <c r="B792" s="9"/>
      <c r="C792" s="40">
        <f t="shared" si="12"/>
        <v>9</v>
      </c>
      <c r="D792" s="41" t="s">
        <v>1246</v>
      </c>
      <c r="E792" s="87">
        <v>1012021016</v>
      </c>
      <c r="F792" s="80"/>
    </row>
    <row r="793" spans="1:6" x14ac:dyDescent="0.2">
      <c r="A793" s="43"/>
      <c r="B793" s="9"/>
      <c r="C793" s="40">
        <f t="shared" si="12"/>
        <v>10</v>
      </c>
      <c r="D793" s="41" t="s">
        <v>1247</v>
      </c>
      <c r="E793" s="87">
        <v>1012021070</v>
      </c>
      <c r="F793" s="80"/>
    </row>
    <row r="794" spans="1:6" x14ac:dyDescent="0.2">
      <c r="A794" s="43"/>
      <c r="B794" s="9"/>
      <c r="C794" s="40">
        <f t="shared" si="12"/>
        <v>11</v>
      </c>
      <c r="D794" s="41" t="s">
        <v>1248</v>
      </c>
      <c r="E794" s="87"/>
      <c r="F794" s="80"/>
    </row>
    <row r="795" spans="1:6" x14ac:dyDescent="0.2">
      <c r="A795" s="43"/>
      <c r="B795" s="9"/>
      <c r="C795" s="40">
        <f t="shared" si="12"/>
        <v>12</v>
      </c>
      <c r="D795" s="41" t="s">
        <v>1249</v>
      </c>
      <c r="E795" s="87"/>
      <c r="F795" s="80"/>
    </row>
    <row r="796" spans="1:6" x14ac:dyDescent="0.2">
      <c r="A796" s="43"/>
      <c r="B796" s="9"/>
      <c r="C796" s="40">
        <f t="shared" si="12"/>
        <v>13</v>
      </c>
      <c r="D796" s="41" t="s">
        <v>1250</v>
      </c>
      <c r="E796" s="87"/>
      <c r="F796" s="80"/>
    </row>
    <row r="797" spans="1:6" x14ac:dyDescent="0.2">
      <c r="A797" s="43"/>
      <c r="B797" s="9"/>
      <c r="C797" s="40">
        <f t="shared" si="12"/>
        <v>14</v>
      </c>
      <c r="D797" s="41" t="s">
        <v>1251</v>
      </c>
      <c r="E797" s="87">
        <v>1112021141</v>
      </c>
      <c r="F797" s="80"/>
    </row>
    <row r="798" spans="1:6" x14ac:dyDescent="0.2">
      <c r="A798" s="43"/>
      <c r="B798" s="9"/>
      <c r="C798" s="40">
        <f t="shared" si="12"/>
        <v>15</v>
      </c>
      <c r="D798" s="41" t="s">
        <v>1252</v>
      </c>
      <c r="E798" s="87"/>
      <c r="F798" s="80"/>
    </row>
    <row r="799" spans="1:6" x14ac:dyDescent="0.2">
      <c r="A799" s="43"/>
      <c r="B799" s="9"/>
      <c r="C799" s="40">
        <f t="shared" si="12"/>
        <v>16</v>
      </c>
      <c r="D799" s="41" t="s">
        <v>1253</v>
      </c>
      <c r="E799" s="87">
        <v>1112021098</v>
      </c>
      <c r="F799" s="80"/>
    </row>
    <row r="800" spans="1:6" x14ac:dyDescent="0.2">
      <c r="A800" s="43"/>
      <c r="B800" s="9"/>
      <c r="C800" s="40">
        <f t="shared" si="12"/>
        <v>17</v>
      </c>
      <c r="D800" s="41" t="s">
        <v>1254</v>
      </c>
      <c r="E800" s="87">
        <v>1112021129</v>
      </c>
      <c r="F800" s="80"/>
    </row>
    <row r="801" spans="1:6" x14ac:dyDescent="0.2">
      <c r="A801" s="43"/>
      <c r="B801" s="9"/>
      <c r="C801" s="40">
        <f t="shared" si="12"/>
        <v>18</v>
      </c>
      <c r="D801" s="41" t="s">
        <v>1255</v>
      </c>
      <c r="E801" s="87">
        <v>1112021147</v>
      </c>
      <c r="F801" s="80"/>
    </row>
    <row r="802" spans="1:6" x14ac:dyDescent="0.2">
      <c r="A802" s="43"/>
      <c r="B802" s="9"/>
      <c r="C802" s="40">
        <f t="shared" si="12"/>
        <v>19</v>
      </c>
      <c r="D802" s="41" t="s">
        <v>1256</v>
      </c>
      <c r="E802" s="87"/>
      <c r="F802" s="80"/>
    </row>
    <row r="803" spans="1:6" x14ac:dyDescent="0.2">
      <c r="A803" s="43"/>
      <c r="B803" s="9"/>
      <c r="C803" s="40">
        <f t="shared" si="12"/>
        <v>20</v>
      </c>
      <c r="D803" s="47" t="s">
        <v>1257</v>
      </c>
      <c r="E803" s="87"/>
      <c r="F803" s="80"/>
    </row>
    <row r="804" spans="1:6" x14ac:dyDescent="0.2">
      <c r="A804" s="43"/>
      <c r="B804" s="9"/>
      <c r="C804" s="40">
        <f t="shared" si="12"/>
        <v>21</v>
      </c>
      <c r="D804" s="41" t="s">
        <v>1258</v>
      </c>
      <c r="E804" s="87">
        <v>1112021082</v>
      </c>
      <c r="F804" s="80"/>
    </row>
    <row r="805" spans="1:6" x14ac:dyDescent="0.2">
      <c r="A805" s="43"/>
      <c r="B805" s="9"/>
      <c r="C805" s="40">
        <f t="shared" si="12"/>
        <v>22</v>
      </c>
      <c r="D805" s="47" t="s">
        <v>1259</v>
      </c>
      <c r="E805" s="90">
        <v>1212021152</v>
      </c>
      <c r="F805" s="80"/>
    </row>
    <row r="806" spans="1:6" x14ac:dyDescent="0.2">
      <c r="A806" s="43"/>
      <c r="B806" s="9"/>
      <c r="C806" s="40">
        <f t="shared" si="12"/>
        <v>23</v>
      </c>
      <c r="D806" s="47" t="s">
        <v>1260</v>
      </c>
      <c r="E806" s="90">
        <v>1212021153</v>
      </c>
      <c r="F806" s="80"/>
    </row>
    <row r="807" spans="1:6" x14ac:dyDescent="0.2">
      <c r="A807" s="43"/>
      <c r="B807" s="9"/>
      <c r="C807" s="40">
        <f t="shared" si="12"/>
        <v>24</v>
      </c>
      <c r="D807" s="47" t="s">
        <v>1261</v>
      </c>
      <c r="E807" s="90">
        <v>1212021154</v>
      </c>
      <c r="F807" s="80"/>
    </row>
    <row r="808" spans="1:6" x14ac:dyDescent="0.2">
      <c r="A808" s="43"/>
      <c r="B808" s="9"/>
      <c r="C808" s="40">
        <f t="shared" si="12"/>
        <v>25</v>
      </c>
      <c r="D808" s="47" t="s">
        <v>1262</v>
      </c>
      <c r="E808" s="90">
        <v>1212021155</v>
      </c>
      <c r="F808" s="80"/>
    </row>
    <row r="809" spans="1:6" x14ac:dyDescent="0.2">
      <c r="A809" s="43"/>
      <c r="B809" s="9"/>
      <c r="C809" s="40">
        <f t="shared" si="12"/>
        <v>26</v>
      </c>
      <c r="D809" s="47" t="s">
        <v>1263</v>
      </c>
      <c r="E809" s="90">
        <v>1212021156</v>
      </c>
      <c r="F809" s="80"/>
    </row>
    <row r="810" spans="1:6" x14ac:dyDescent="0.2">
      <c r="A810" s="43"/>
      <c r="B810" s="9"/>
      <c r="C810" s="40">
        <f t="shared" si="12"/>
        <v>27</v>
      </c>
      <c r="D810" s="47" t="s">
        <v>1264</v>
      </c>
      <c r="E810" s="90">
        <v>1212021157</v>
      </c>
      <c r="F810" s="80"/>
    </row>
    <row r="811" spans="1:6" x14ac:dyDescent="0.2">
      <c r="A811" s="43"/>
      <c r="B811" s="9"/>
      <c r="C811" s="40">
        <f t="shared" si="12"/>
        <v>28</v>
      </c>
      <c r="D811" s="47" t="s">
        <v>1265</v>
      </c>
      <c r="E811" s="90">
        <v>1212021158</v>
      </c>
      <c r="F811" s="80"/>
    </row>
    <row r="812" spans="1:6" x14ac:dyDescent="0.2">
      <c r="A812" s="43"/>
      <c r="B812" s="9"/>
      <c r="C812" s="40">
        <f t="shared" si="12"/>
        <v>29</v>
      </c>
      <c r="D812" s="47" t="s">
        <v>1266</v>
      </c>
      <c r="E812" s="90">
        <v>1212021159</v>
      </c>
      <c r="F812" s="80"/>
    </row>
    <row r="813" spans="1:6" x14ac:dyDescent="0.2">
      <c r="A813" s="43"/>
      <c r="B813" s="9"/>
      <c r="C813" s="40">
        <f t="shared" si="12"/>
        <v>30</v>
      </c>
      <c r="D813" s="47" t="s">
        <v>256</v>
      </c>
      <c r="E813" s="87" t="s">
        <v>260</v>
      </c>
      <c r="F813" s="80"/>
    </row>
    <row r="814" spans="1:6" x14ac:dyDescent="0.2">
      <c r="A814" s="43"/>
      <c r="B814" s="9"/>
      <c r="C814" s="40">
        <f t="shared" si="12"/>
        <v>31</v>
      </c>
      <c r="D814" s="47" t="s">
        <v>257</v>
      </c>
      <c r="E814" s="87" t="s">
        <v>261</v>
      </c>
      <c r="F814" s="80"/>
    </row>
    <row r="815" spans="1:6" x14ac:dyDescent="0.2">
      <c r="A815" s="43"/>
      <c r="B815" s="9"/>
      <c r="C815" s="40">
        <f t="shared" si="12"/>
        <v>32</v>
      </c>
      <c r="D815" s="47" t="s">
        <v>1267</v>
      </c>
      <c r="E815" s="87" t="s">
        <v>262</v>
      </c>
      <c r="F815" s="80"/>
    </row>
    <row r="816" spans="1:6" x14ac:dyDescent="0.2">
      <c r="A816" s="43"/>
      <c r="B816" s="9"/>
      <c r="C816" s="40">
        <f t="shared" si="12"/>
        <v>33</v>
      </c>
      <c r="D816" s="47" t="s">
        <v>258</v>
      </c>
      <c r="E816" s="87" t="s">
        <v>263</v>
      </c>
      <c r="F816" s="80"/>
    </row>
    <row r="817" spans="1:6" x14ac:dyDescent="0.2">
      <c r="A817" s="43"/>
      <c r="B817" s="9"/>
      <c r="C817" s="40">
        <f t="shared" si="12"/>
        <v>34</v>
      </c>
      <c r="D817" s="47" t="s">
        <v>259</v>
      </c>
      <c r="E817" s="87" t="s">
        <v>264</v>
      </c>
      <c r="F817" s="80"/>
    </row>
    <row r="818" spans="1:6" x14ac:dyDescent="0.2">
      <c r="A818" s="43"/>
      <c r="B818" s="9"/>
      <c r="C818" s="40">
        <f t="shared" si="12"/>
        <v>35</v>
      </c>
      <c r="D818" s="47" t="s">
        <v>541</v>
      </c>
      <c r="E818" s="87" t="s">
        <v>546</v>
      </c>
      <c r="F818" s="80"/>
    </row>
    <row r="819" spans="1:6" x14ac:dyDescent="0.2">
      <c r="A819" s="43"/>
      <c r="B819" s="9"/>
      <c r="C819" s="40">
        <f t="shared" si="12"/>
        <v>36</v>
      </c>
      <c r="D819" s="47" t="s">
        <v>542</v>
      </c>
      <c r="E819" s="87" t="s">
        <v>547</v>
      </c>
      <c r="F819" s="80"/>
    </row>
    <row r="820" spans="1:6" x14ac:dyDescent="0.2">
      <c r="A820" s="43"/>
      <c r="B820" s="9"/>
      <c r="C820" s="40">
        <f t="shared" si="12"/>
        <v>37</v>
      </c>
      <c r="D820" s="47" t="s">
        <v>543</v>
      </c>
      <c r="E820" s="87" t="s">
        <v>548</v>
      </c>
      <c r="F820" s="80"/>
    </row>
    <row r="821" spans="1:6" x14ac:dyDescent="0.2">
      <c r="A821" s="43"/>
      <c r="B821" s="9"/>
      <c r="C821" s="40">
        <f t="shared" si="12"/>
        <v>38</v>
      </c>
      <c r="D821" s="47" t="s">
        <v>544</v>
      </c>
      <c r="E821" s="87" t="s">
        <v>549</v>
      </c>
      <c r="F821" s="80"/>
    </row>
    <row r="822" spans="1:6" x14ac:dyDescent="0.2">
      <c r="A822" s="43"/>
      <c r="B822" s="9"/>
      <c r="C822" s="40">
        <f t="shared" si="12"/>
        <v>39</v>
      </c>
      <c r="D822" s="47" t="s">
        <v>545</v>
      </c>
      <c r="E822" s="87" t="s">
        <v>550</v>
      </c>
      <c r="F822" s="80"/>
    </row>
    <row r="823" spans="1:6" x14ac:dyDescent="0.2">
      <c r="A823" s="43"/>
      <c r="B823" s="9"/>
      <c r="C823" s="40">
        <f t="shared" si="12"/>
        <v>40</v>
      </c>
      <c r="D823" s="41" t="s">
        <v>1268</v>
      </c>
      <c r="E823" s="87">
        <v>1412021066</v>
      </c>
      <c r="F823" s="80"/>
    </row>
    <row r="824" spans="1:6" x14ac:dyDescent="0.2">
      <c r="A824" s="43"/>
      <c r="B824" s="9"/>
      <c r="C824" s="40">
        <f t="shared" si="12"/>
        <v>41</v>
      </c>
      <c r="D824" s="41" t="s">
        <v>1269</v>
      </c>
      <c r="E824" s="87">
        <v>1412021067</v>
      </c>
      <c r="F824" s="80"/>
    </row>
    <row r="825" spans="1:6" x14ac:dyDescent="0.2">
      <c r="A825" s="43"/>
      <c r="B825" s="9"/>
      <c r="C825" s="40">
        <f t="shared" si="12"/>
        <v>42</v>
      </c>
      <c r="D825" s="41" t="s">
        <v>1270</v>
      </c>
      <c r="E825" s="87">
        <v>1412021068</v>
      </c>
      <c r="F825" s="80"/>
    </row>
    <row r="826" spans="1:6" x14ac:dyDescent="0.2">
      <c r="A826" s="43"/>
      <c r="B826" s="9"/>
      <c r="C826" s="40">
        <f t="shared" si="12"/>
        <v>43</v>
      </c>
      <c r="D826" s="41" t="s">
        <v>1271</v>
      </c>
      <c r="E826" s="87">
        <v>1412021069</v>
      </c>
      <c r="F826" s="80"/>
    </row>
    <row r="827" spans="1:6" x14ac:dyDescent="0.2">
      <c r="A827" s="43"/>
      <c r="B827" s="9"/>
      <c r="C827" s="40">
        <f t="shared" si="12"/>
        <v>44</v>
      </c>
      <c r="D827" s="41" t="s">
        <v>1272</v>
      </c>
      <c r="E827" s="87">
        <v>1412021070</v>
      </c>
      <c r="F827" s="80"/>
    </row>
    <row r="828" spans="1:6" x14ac:dyDescent="0.2">
      <c r="A828" s="43"/>
      <c r="B828" s="9"/>
      <c r="C828" s="40">
        <f t="shared" si="12"/>
        <v>45</v>
      </c>
      <c r="D828" s="41" t="s">
        <v>728</v>
      </c>
      <c r="E828" s="87">
        <v>1412021231</v>
      </c>
      <c r="F828" s="80"/>
    </row>
    <row r="829" spans="1:6" x14ac:dyDescent="0.2">
      <c r="A829" s="43"/>
      <c r="B829" s="9"/>
      <c r="C829" s="40">
        <f t="shared" si="12"/>
        <v>46</v>
      </c>
      <c r="D829" s="41" t="s">
        <v>729</v>
      </c>
      <c r="E829" s="87">
        <v>1412021232</v>
      </c>
      <c r="F829" s="80"/>
    </row>
    <row r="830" spans="1:6" x14ac:dyDescent="0.2">
      <c r="A830" s="68"/>
      <c r="B830" s="15"/>
      <c r="C830" s="40">
        <f t="shared" si="12"/>
        <v>47</v>
      </c>
      <c r="D830" s="41" t="s">
        <v>1273</v>
      </c>
      <c r="E830" s="87">
        <v>1412021233</v>
      </c>
      <c r="F830" s="80"/>
    </row>
    <row r="831" spans="1:6" ht="25.5" x14ac:dyDescent="0.2">
      <c r="A831" s="52">
        <v>19</v>
      </c>
      <c r="B831" s="7" t="s">
        <v>49</v>
      </c>
      <c r="C831" s="40">
        <v>1</v>
      </c>
      <c r="D831" s="47" t="s">
        <v>1274</v>
      </c>
      <c r="E831" s="55" t="s">
        <v>790</v>
      </c>
      <c r="F831" s="86"/>
    </row>
    <row r="832" spans="1:6" x14ac:dyDescent="0.2">
      <c r="A832" s="52"/>
      <c r="B832" s="7" t="s">
        <v>50</v>
      </c>
      <c r="C832" s="40">
        <f t="shared" si="12"/>
        <v>2</v>
      </c>
      <c r="D832" s="41" t="s">
        <v>1275</v>
      </c>
      <c r="E832" s="88">
        <v>1012021125</v>
      </c>
      <c r="F832" s="80"/>
    </row>
    <row r="833" spans="1:6" x14ac:dyDescent="0.2">
      <c r="A833" s="52"/>
      <c r="B833" s="7" t="s">
        <v>39</v>
      </c>
      <c r="C833" s="40">
        <f t="shared" si="12"/>
        <v>3</v>
      </c>
      <c r="D833" s="41" t="s">
        <v>1276</v>
      </c>
      <c r="E833" s="88">
        <v>1112021159</v>
      </c>
      <c r="F833" s="80"/>
    </row>
    <row r="834" spans="1:6" x14ac:dyDescent="0.2">
      <c r="A834" s="52"/>
      <c r="B834" s="7"/>
      <c r="C834" s="40">
        <f t="shared" si="12"/>
        <v>4</v>
      </c>
      <c r="D834" s="41" t="s">
        <v>1277</v>
      </c>
      <c r="E834" s="88">
        <v>1112021060</v>
      </c>
      <c r="F834" s="80"/>
    </row>
    <row r="835" spans="1:6" x14ac:dyDescent="0.2">
      <c r="A835" s="52"/>
      <c r="B835" s="7"/>
      <c r="C835" s="40">
        <f t="shared" si="12"/>
        <v>5</v>
      </c>
      <c r="D835" s="41" t="s">
        <v>1278</v>
      </c>
      <c r="E835" s="87">
        <v>1012021040</v>
      </c>
      <c r="F835" s="80"/>
    </row>
    <row r="836" spans="1:6" x14ac:dyDescent="0.2">
      <c r="A836" s="52"/>
      <c r="B836" s="7"/>
      <c r="C836" s="40">
        <f t="shared" si="12"/>
        <v>6</v>
      </c>
      <c r="D836" s="41" t="s">
        <v>1279</v>
      </c>
      <c r="E836" s="88">
        <v>1012021099</v>
      </c>
      <c r="F836" s="80"/>
    </row>
    <row r="837" spans="1:6" x14ac:dyDescent="0.2">
      <c r="A837" s="52"/>
      <c r="B837" s="7"/>
      <c r="C837" s="40">
        <f t="shared" si="12"/>
        <v>7</v>
      </c>
      <c r="D837" s="41" t="s">
        <v>1280</v>
      </c>
      <c r="E837" s="88">
        <v>1112021144</v>
      </c>
      <c r="F837" s="80"/>
    </row>
    <row r="838" spans="1:6" x14ac:dyDescent="0.2">
      <c r="A838" s="52"/>
      <c r="B838" s="7"/>
      <c r="C838" s="40">
        <f t="shared" si="12"/>
        <v>8</v>
      </c>
      <c r="D838" s="41" t="s">
        <v>1281</v>
      </c>
      <c r="E838" s="88">
        <v>1112021117</v>
      </c>
      <c r="F838" s="80"/>
    </row>
    <row r="839" spans="1:6" x14ac:dyDescent="0.2">
      <c r="A839" s="52"/>
      <c r="B839" s="7"/>
      <c r="C839" s="40">
        <f t="shared" si="12"/>
        <v>9</v>
      </c>
      <c r="D839" s="41" t="s">
        <v>1282</v>
      </c>
      <c r="E839" s="87">
        <v>1112021118</v>
      </c>
      <c r="F839" s="80"/>
    </row>
    <row r="840" spans="1:6" x14ac:dyDescent="0.2">
      <c r="A840" s="52"/>
      <c r="B840" s="7"/>
      <c r="C840" s="40">
        <f t="shared" ref="C840:C903" si="13">+C839+1</f>
        <v>10</v>
      </c>
      <c r="D840" s="41" t="s">
        <v>1283</v>
      </c>
      <c r="E840" s="88">
        <v>1112021103</v>
      </c>
      <c r="F840" s="80"/>
    </row>
    <row r="841" spans="1:6" x14ac:dyDescent="0.2">
      <c r="A841" s="52"/>
      <c r="B841" s="7"/>
      <c r="C841" s="40">
        <f t="shared" si="13"/>
        <v>11</v>
      </c>
      <c r="D841" s="41" t="s">
        <v>1284</v>
      </c>
      <c r="E841" s="87">
        <v>1112021145</v>
      </c>
      <c r="F841" s="80"/>
    </row>
    <row r="842" spans="1:6" x14ac:dyDescent="0.2">
      <c r="A842" s="52"/>
      <c r="B842" s="7"/>
      <c r="C842" s="40">
        <f t="shared" si="13"/>
        <v>12</v>
      </c>
      <c r="D842" s="41" t="s">
        <v>1285</v>
      </c>
      <c r="E842" s="87">
        <v>1112021134</v>
      </c>
      <c r="F842" s="80"/>
    </row>
    <row r="843" spans="1:6" x14ac:dyDescent="0.2">
      <c r="A843" s="52"/>
      <c r="B843" s="7"/>
      <c r="C843" s="40">
        <f t="shared" si="13"/>
        <v>13</v>
      </c>
      <c r="D843" s="41" t="s">
        <v>1286</v>
      </c>
      <c r="E843" s="87">
        <v>1112021132</v>
      </c>
      <c r="F843" s="80"/>
    </row>
    <row r="844" spans="1:6" x14ac:dyDescent="0.2">
      <c r="A844" s="52"/>
      <c r="B844" s="7"/>
      <c r="C844" s="40">
        <f t="shared" si="13"/>
        <v>14</v>
      </c>
      <c r="D844" s="41" t="s">
        <v>1287</v>
      </c>
      <c r="E844" s="88">
        <v>1112021158</v>
      </c>
      <c r="F844" s="80"/>
    </row>
    <row r="845" spans="1:6" x14ac:dyDescent="0.2">
      <c r="A845" s="52"/>
      <c r="B845" s="7"/>
      <c r="C845" s="40">
        <f t="shared" si="13"/>
        <v>15</v>
      </c>
      <c r="D845" s="47" t="s">
        <v>1288</v>
      </c>
      <c r="E845" s="89">
        <v>1212021160</v>
      </c>
      <c r="F845" s="80"/>
    </row>
    <row r="846" spans="1:6" x14ac:dyDescent="0.2">
      <c r="A846" s="52"/>
      <c r="B846" s="7"/>
      <c r="C846" s="40">
        <f t="shared" si="13"/>
        <v>16</v>
      </c>
      <c r="D846" s="47" t="s">
        <v>1289</v>
      </c>
      <c r="E846" s="90">
        <v>1212021161</v>
      </c>
      <c r="F846" s="80"/>
    </row>
    <row r="847" spans="1:6" x14ac:dyDescent="0.2">
      <c r="A847" s="52"/>
      <c r="B847" s="7"/>
      <c r="C847" s="40">
        <f t="shared" si="13"/>
        <v>17</v>
      </c>
      <c r="D847" s="47" t="s">
        <v>1290</v>
      </c>
      <c r="E847" s="90">
        <v>1212021162</v>
      </c>
      <c r="F847" s="80"/>
    </row>
    <row r="848" spans="1:6" x14ac:dyDescent="0.2">
      <c r="A848" s="52"/>
      <c r="B848" s="7"/>
      <c r="C848" s="40">
        <f t="shared" si="13"/>
        <v>18</v>
      </c>
      <c r="D848" s="47" t="s">
        <v>1291</v>
      </c>
      <c r="E848" s="90">
        <v>1212021163</v>
      </c>
      <c r="F848" s="80"/>
    </row>
    <row r="849" spans="1:6" x14ac:dyDescent="0.2">
      <c r="A849" s="52"/>
      <c r="B849" s="7"/>
      <c r="C849" s="40">
        <f t="shared" si="13"/>
        <v>19</v>
      </c>
      <c r="D849" s="47" t="s">
        <v>1292</v>
      </c>
      <c r="E849" s="90">
        <v>1212021164</v>
      </c>
      <c r="F849" s="80"/>
    </row>
    <row r="850" spans="1:6" x14ac:dyDescent="0.2">
      <c r="A850" s="52"/>
      <c r="B850" s="7"/>
      <c r="C850" s="40">
        <f t="shared" si="13"/>
        <v>20</v>
      </c>
      <c r="D850" s="47" t="s">
        <v>1293</v>
      </c>
      <c r="E850" s="90">
        <v>1212021165</v>
      </c>
      <c r="F850" s="80"/>
    </row>
    <row r="851" spans="1:6" x14ac:dyDescent="0.2">
      <c r="A851" s="52"/>
      <c r="B851" s="7"/>
      <c r="C851" s="40">
        <f t="shared" si="13"/>
        <v>21</v>
      </c>
      <c r="D851" s="47" t="s">
        <v>1294</v>
      </c>
      <c r="E851" s="90">
        <v>1212021166</v>
      </c>
      <c r="F851" s="80"/>
    </row>
    <row r="852" spans="1:6" x14ac:dyDescent="0.2">
      <c r="A852" s="52"/>
      <c r="B852" s="7"/>
      <c r="C852" s="40">
        <f t="shared" si="13"/>
        <v>22</v>
      </c>
      <c r="D852" s="47" t="s">
        <v>1295</v>
      </c>
      <c r="E852" s="90">
        <v>1212021167</v>
      </c>
      <c r="F852" s="80"/>
    </row>
    <row r="853" spans="1:6" x14ac:dyDescent="0.2">
      <c r="A853" s="52"/>
      <c r="B853" s="7"/>
      <c r="C853" s="40">
        <f t="shared" si="13"/>
        <v>23</v>
      </c>
      <c r="D853" s="47" t="s">
        <v>1296</v>
      </c>
      <c r="E853" s="90">
        <v>1212021168</v>
      </c>
      <c r="F853" s="80"/>
    </row>
    <row r="854" spans="1:6" x14ac:dyDescent="0.2">
      <c r="A854" s="52"/>
      <c r="B854" s="7"/>
      <c r="C854" s="40">
        <f t="shared" si="13"/>
        <v>24</v>
      </c>
      <c r="D854" s="47" t="s">
        <v>265</v>
      </c>
      <c r="E854" s="87" t="s">
        <v>269</v>
      </c>
      <c r="F854" s="80"/>
    </row>
    <row r="855" spans="1:6" x14ac:dyDescent="0.2">
      <c r="A855" s="52"/>
      <c r="B855" s="7"/>
      <c r="C855" s="40">
        <f t="shared" si="13"/>
        <v>25</v>
      </c>
      <c r="D855" s="47" t="s">
        <v>266</v>
      </c>
      <c r="E855" s="87" t="s">
        <v>270</v>
      </c>
      <c r="F855" s="80"/>
    </row>
    <row r="856" spans="1:6" x14ac:dyDescent="0.2">
      <c r="A856" s="52"/>
      <c r="B856" s="7"/>
      <c r="C856" s="40">
        <f t="shared" si="13"/>
        <v>26</v>
      </c>
      <c r="D856" s="47" t="s">
        <v>267</v>
      </c>
      <c r="E856" s="87" t="s">
        <v>271</v>
      </c>
      <c r="F856" s="80"/>
    </row>
    <row r="857" spans="1:6" x14ac:dyDescent="0.2">
      <c r="A857" s="52"/>
      <c r="B857" s="7"/>
      <c r="C857" s="40">
        <f t="shared" si="13"/>
        <v>27</v>
      </c>
      <c r="D857" s="47" t="s">
        <v>1297</v>
      </c>
      <c r="E857" s="87" t="s">
        <v>272</v>
      </c>
      <c r="F857" s="80"/>
    </row>
    <row r="858" spans="1:6" x14ac:dyDescent="0.2">
      <c r="A858" s="52"/>
      <c r="B858" s="7"/>
      <c r="C858" s="40">
        <f t="shared" si="13"/>
        <v>28</v>
      </c>
      <c r="D858" s="47" t="s">
        <v>268</v>
      </c>
      <c r="E858" s="87" t="s">
        <v>273</v>
      </c>
      <c r="F858" s="80"/>
    </row>
    <row r="859" spans="1:6" x14ac:dyDescent="0.2">
      <c r="A859" s="52"/>
      <c r="B859" s="7"/>
      <c r="C859" s="40">
        <f t="shared" si="13"/>
        <v>29</v>
      </c>
      <c r="D859" s="47" t="s">
        <v>551</v>
      </c>
      <c r="E859" s="87" t="s">
        <v>554</v>
      </c>
      <c r="F859" s="80"/>
    </row>
    <row r="860" spans="1:6" x14ac:dyDescent="0.2">
      <c r="A860" s="52"/>
      <c r="B860" s="7"/>
      <c r="C860" s="40">
        <f t="shared" si="13"/>
        <v>30</v>
      </c>
      <c r="D860" s="47" t="s">
        <v>552</v>
      </c>
      <c r="E860" s="87" t="s">
        <v>555</v>
      </c>
      <c r="F860" s="80"/>
    </row>
    <row r="861" spans="1:6" x14ac:dyDescent="0.2">
      <c r="A861" s="52"/>
      <c r="B861" s="7"/>
      <c r="C861" s="40">
        <f t="shared" si="13"/>
        <v>31</v>
      </c>
      <c r="D861" s="47" t="s">
        <v>553</v>
      </c>
      <c r="E861" s="87" t="s">
        <v>556</v>
      </c>
      <c r="F861" s="80"/>
    </row>
    <row r="862" spans="1:6" x14ac:dyDescent="0.2">
      <c r="A862" s="52"/>
      <c r="B862" s="7"/>
      <c r="C862" s="40">
        <f t="shared" si="13"/>
        <v>32</v>
      </c>
      <c r="D862" s="47" t="s">
        <v>557</v>
      </c>
      <c r="E862" s="87" t="s">
        <v>558</v>
      </c>
      <c r="F862" s="80"/>
    </row>
    <row r="863" spans="1:6" x14ac:dyDescent="0.2">
      <c r="A863" s="52"/>
      <c r="B863" s="7"/>
      <c r="C863" s="40">
        <f t="shared" si="13"/>
        <v>33</v>
      </c>
      <c r="D863" s="41" t="s">
        <v>1298</v>
      </c>
      <c r="E863" s="87">
        <v>1412021071</v>
      </c>
      <c r="F863" s="80"/>
    </row>
    <row r="864" spans="1:6" x14ac:dyDescent="0.2">
      <c r="A864" s="52"/>
      <c r="B864" s="7"/>
      <c r="C864" s="40">
        <f t="shared" si="13"/>
        <v>34</v>
      </c>
      <c r="D864" s="41" t="s">
        <v>1299</v>
      </c>
      <c r="E864" s="87">
        <v>1412021072</v>
      </c>
      <c r="F864" s="80"/>
    </row>
    <row r="865" spans="1:6" x14ac:dyDescent="0.2">
      <c r="A865" s="52"/>
      <c r="B865" s="7"/>
      <c r="C865" s="40">
        <f t="shared" si="13"/>
        <v>35</v>
      </c>
      <c r="D865" s="41" t="s">
        <v>1300</v>
      </c>
      <c r="E865" s="87">
        <v>1412021073</v>
      </c>
      <c r="F865" s="80"/>
    </row>
    <row r="866" spans="1:6" x14ac:dyDescent="0.2">
      <c r="A866" s="52"/>
      <c r="B866" s="7"/>
      <c r="C866" s="40">
        <f t="shared" si="13"/>
        <v>36</v>
      </c>
      <c r="D866" s="41" t="s">
        <v>1301</v>
      </c>
      <c r="E866" s="87">
        <v>1412021074</v>
      </c>
      <c r="F866" s="80"/>
    </row>
    <row r="867" spans="1:6" x14ac:dyDescent="0.2">
      <c r="A867" s="52"/>
      <c r="B867" s="7"/>
      <c r="C867" s="40">
        <f t="shared" si="13"/>
        <v>37</v>
      </c>
      <c r="D867" s="41" t="s">
        <v>1302</v>
      </c>
      <c r="E867" s="87">
        <v>1412021075</v>
      </c>
      <c r="F867" s="80"/>
    </row>
    <row r="868" spans="1:6" x14ac:dyDescent="0.2">
      <c r="A868" s="52"/>
      <c r="B868" s="7"/>
      <c r="C868" s="40">
        <f t="shared" si="13"/>
        <v>38</v>
      </c>
      <c r="D868" s="41" t="s">
        <v>1303</v>
      </c>
      <c r="E868" s="87">
        <v>1412021076</v>
      </c>
      <c r="F868" s="80"/>
    </row>
    <row r="869" spans="1:6" x14ac:dyDescent="0.2">
      <c r="A869" s="52"/>
      <c r="B869" s="7"/>
      <c r="C869" s="40">
        <f t="shared" si="13"/>
        <v>39</v>
      </c>
      <c r="D869" s="41" t="s">
        <v>1304</v>
      </c>
      <c r="E869" s="87">
        <v>1412021077</v>
      </c>
      <c r="F869" s="80"/>
    </row>
    <row r="870" spans="1:6" x14ac:dyDescent="0.2">
      <c r="A870" s="52"/>
      <c r="B870" s="7"/>
      <c r="C870" s="40">
        <f t="shared" si="13"/>
        <v>40</v>
      </c>
      <c r="D870" s="41" t="s">
        <v>1305</v>
      </c>
      <c r="E870" s="87">
        <v>1412021078</v>
      </c>
      <c r="F870" s="80"/>
    </row>
    <row r="871" spans="1:6" x14ac:dyDescent="0.2">
      <c r="A871" s="52"/>
      <c r="B871" s="7"/>
      <c r="C871" s="40">
        <f t="shared" si="13"/>
        <v>41</v>
      </c>
      <c r="D871" s="41" t="s">
        <v>1306</v>
      </c>
      <c r="E871" s="87">
        <v>1412021079</v>
      </c>
      <c r="F871" s="80"/>
    </row>
    <row r="872" spans="1:6" x14ac:dyDescent="0.2">
      <c r="A872" s="52"/>
      <c r="B872" s="7"/>
      <c r="C872" s="40">
        <f t="shared" si="13"/>
        <v>42</v>
      </c>
      <c r="D872" s="41" t="s">
        <v>1307</v>
      </c>
      <c r="E872" s="87">
        <v>1412021080</v>
      </c>
      <c r="F872" s="80"/>
    </row>
    <row r="873" spans="1:6" x14ac:dyDescent="0.2">
      <c r="A873" s="52"/>
      <c r="B873" s="7"/>
      <c r="C873" s="40">
        <f t="shared" si="13"/>
        <v>43</v>
      </c>
      <c r="D873" s="41" t="s">
        <v>1308</v>
      </c>
      <c r="E873" s="87">
        <v>1412021081</v>
      </c>
      <c r="F873" s="80"/>
    </row>
    <row r="874" spans="1:6" x14ac:dyDescent="0.2">
      <c r="A874" s="52"/>
      <c r="B874" s="7"/>
      <c r="C874" s="40">
        <f t="shared" si="13"/>
        <v>44</v>
      </c>
      <c r="D874" s="41" t="s">
        <v>1309</v>
      </c>
      <c r="E874" s="87">
        <v>1412021082</v>
      </c>
      <c r="F874" s="80"/>
    </row>
    <row r="875" spans="1:6" x14ac:dyDescent="0.2">
      <c r="A875" s="52"/>
      <c r="B875" s="7"/>
      <c r="C875" s="40">
        <f t="shared" si="13"/>
        <v>45</v>
      </c>
      <c r="D875" s="41" t="s">
        <v>730</v>
      </c>
      <c r="E875" s="87">
        <v>1412021234</v>
      </c>
      <c r="F875" s="80"/>
    </row>
    <row r="876" spans="1:6" x14ac:dyDescent="0.2">
      <c r="A876" s="52"/>
      <c r="B876" s="7"/>
      <c r="C876" s="40">
        <f t="shared" si="13"/>
        <v>46</v>
      </c>
      <c r="D876" s="41" t="s">
        <v>731</v>
      </c>
      <c r="E876" s="87">
        <v>1412021235</v>
      </c>
      <c r="F876" s="80"/>
    </row>
    <row r="877" spans="1:6" ht="13.5" thickBot="1" x14ac:dyDescent="0.25">
      <c r="A877" s="52"/>
      <c r="B877" s="7"/>
      <c r="C877" s="40">
        <f t="shared" si="13"/>
        <v>47</v>
      </c>
      <c r="D877" s="41" t="s">
        <v>732</v>
      </c>
      <c r="E877" s="87">
        <v>1412021236</v>
      </c>
      <c r="F877" s="81"/>
    </row>
    <row r="878" spans="1:6" x14ac:dyDescent="0.2">
      <c r="A878" s="39">
        <v>20</v>
      </c>
      <c r="B878" s="16" t="s">
        <v>51</v>
      </c>
      <c r="C878" s="40">
        <v>1</v>
      </c>
      <c r="D878" s="41" t="s">
        <v>1310</v>
      </c>
      <c r="E878" s="60">
        <v>1012021107</v>
      </c>
      <c r="F878" s="80"/>
    </row>
    <row r="879" spans="1:6" x14ac:dyDescent="0.2">
      <c r="A879" s="43"/>
      <c r="B879" s="17" t="s">
        <v>52</v>
      </c>
      <c r="C879" s="40">
        <f t="shared" si="13"/>
        <v>2</v>
      </c>
      <c r="D879" s="41" t="s">
        <v>1311</v>
      </c>
      <c r="E879" s="88">
        <v>1012021132</v>
      </c>
      <c r="F879" s="80"/>
    </row>
    <row r="880" spans="1:6" x14ac:dyDescent="0.2">
      <c r="A880" s="43"/>
      <c r="B880" s="17" t="s">
        <v>39</v>
      </c>
      <c r="C880" s="40">
        <f t="shared" si="13"/>
        <v>3</v>
      </c>
      <c r="D880" s="41" t="s">
        <v>1312</v>
      </c>
      <c r="E880" s="91" t="s">
        <v>791</v>
      </c>
      <c r="F880" s="80"/>
    </row>
    <row r="881" spans="1:6" x14ac:dyDescent="0.2">
      <c r="A881" s="43"/>
      <c r="B881" s="17"/>
      <c r="C881" s="40">
        <f t="shared" si="13"/>
        <v>4</v>
      </c>
      <c r="D881" s="41" t="s">
        <v>1313</v>
      </c>
      <c r="E881" s="88">
        <v>1012021155</v>
      </c>
      <c r="F881" s="80"/>
    </row>
    <row r="882" spans="1:6" x14ac:dyDescent="0.2">
      <c r="A882" s="43"/>
      <c r="B882" s="17"/>
      <c r="C882" s="40">
        <f t="shared" si="13"/>
        <v>5</v>
      </c>
      <c r="D882" s="41" t="s">
        <v>1314</v>
      </c>
      <c r="E882" s="88">
        <v>1012021056</v>
      </c>
      <c r="F882" s="80"/>
    </row>
    <row r="883" spans="1:6" x14ac:dyDescent="0.2">
      <c r="A883" s="43"/>
      <c r="B883" s="17"/>
      <c r="C883" s="40">
        <f t="shared" si="13"/>
        <v>6</v>
      </c>
      <c r="D883" s="41" t="s">
        <v>1315</v>
      </c>
      <c r="E883" s="88">
        <v>1012021074</v>
      </c>
      <c r="F883" s="80"/>
    </row>
    <row r="884" spans="1:6" x14ac:dyDescent="0.2">
      <c r="A884" s="43"/>
      <c r="B884" s="17"/>
      <c r="C884" s="40">
        <f t="shared" si="13"/>
        <v>7</v>
      </c>
      <c r="D884" s="41" t="s">
        <v>1316</v>
      </c>
      <c r="E884" s="90">
        <v>1212021168</v>
      </c>
      <c r="F884" s="80"/>
    </row>
    <row r="885" spans="1:6" x14ac:dyDescent="0.2">
      <c r="A885" s="43"/>
      <c r="B885" s="17"/>
      <c r="C885" s="40">
        <f t="shared" si="13"/>
        <v>8</v>
      </c>
      <c r="D885" s="41" t="s">
        <v>1317</v>
      </c>
      <c r="E885" s="88">
        <v>1012021053</v>
      </c>
      <c r="F885" s="80"/>
    </row>
    <row r="886" spans="1:6" x14ac:dyDescent="0.2">
      <c r="A886" s="43"/>
      <c r="B886" s="17"/>
      <c r="C886" s="40">
        <f t="shared" si="13"/>
        <v>9</v>
      </c>
      <c r="D886" s="41" t="s">
        <v>1318</v>
      </c>
      <c r="E886" s="87">
        <v>1112021119</v>
      </c>
      <c r="F886" s="80"/>
    </row>
    <row r="887" spans="1:6" x14ac:dyDescent="0.2">
      <c r="A887" s="43"/>
      <c r="B887" s="17"/>
      <c r="C887" s="40">
        <f t="shared" si="13"/>
        <v>10</v>
      </c>
      <c r="D887" s="41" t="s">
        <v>1319</v>
      </c>
      <c r="E887" s="87">
        <v>1112021120</v>
      </c>
      <c r="F887" s="80"/>
    </row>
    <row r="888" spans="1:6" x14ac:dyDescent="0.2">
      <c r="A888" s="43"/>
      <c r="B888" s="17"/>
      <c r="C888" s="40">
        <f t="shared" si="13"/>
        <v>11</v>
      </c>
      <c r="D888" s="41" t="s">
        <v>1320</v>
      </c>
      <c r="E888" s="88">
        <v>1112021138</v>
      </c>
      <c r="F888" s="80"/>
    </row>
    <row r="889" spans="1:6" x14ac:dyDescent="0.2">
      <c r="A889" s="43"/>
      <c r="B889" s="17"/>
      <c r="C889" s="40">
        <f t="shared" si="13"/>
        <v>12</v>
      </c>
      <c r="D889" s="41" t="s">
        <v>1321</v>
      </c>
      <c r="E889" s="88">
        <v>1112021164</v>
      </c>
      <c r="F889" s="80"/>
    </row>
    <row r="890" spans="1:6" x14ac:dyDescent="0.2">
      <c r="A890" s="43"/>
      <c r="B890" s="17"/>
      <c r="C890" s="40">
        <f t="shared" si="13"/>
        <v>13</v>
      </c>
      <c r="D890" s="41" t="s">
        <v>1322</v>
      </c>
      <c r="E890" s="87">
        <v>1112021109</v>
      </c>
      <c r="F890" s="80"/>
    </row>
    <row r="891" spans="1:6" x14ac:dyDescent="0.2">
      <c r="A891" s="43"/>
      <c r="B891" s="17"/>
      <c r="C891" s="40">
        <f t="shared" si="13"/>
        <v>14</v>
      </c>
      <c r="D891" s="41" t="s">
        <v>1323</v>
      </c>
      <c r="E891" s="88">
        <v>1112021075</v>
      </c>
      <c r="F891" s="80"/>
    </row>
    <row r="892" spans="1:6" x14ac:dyDescent="0.2">
      <c r="A892" s="43"/>
      <c r="B892" s="17"/>
      <c r="C892" s="40">
        <f t="shared" si="13"/>
        <v>15</v>
      </c>
      <c r="D892" s="41" t="s">
        <v>1324</v>
      </c>
      <c r="E892" s="88">
        <v>1112021167</v>
      </c>
      <c r="F892" s="80"/>
    </row>
    <row r="893" spans="1:6" x14ac:dyDescent="0.2">
      <c r="A893" s="43"/>
      <c r="B893" s="17"/>
      <c r="C893" s="40">
        <f t="shared" si="13"/>
        <v>16</v>
      </c>
      <c r="D893" s="41" t="s">
        <v>1325</v>
      </c>
      <c r="E893" s="87">
        <v>1112021139</v>
      </c>
      <c r="F893" s="80"/>
    </row>
    <row r="894" spans="1:6" x14ac:dyDescent="0.2">
      <c r="A894" s="43"/>
      <c r="B894" s="17"/>
      <c r="C894" s="40">
        <f t="shared" si="13"/>
        <v>17</v>
      </c>
      <c r="D894" s="47" t="s">
        <v>1326</v>
      </c>
      <c r="E894" s="89">
        <v>1212021169</v>
      </c>
      <c r="F894" s="80"/>
    </row>
    <row r="895" spans="1:6" x14ac:dyDescent="0.2">
      <c r="A895" s="43"/>
      <c r="B895" s="17"/>
      <c r="C895" s="40">
        <f t="shared" si="13"/>
        <v>18</v>
      </c>
      <c r="D895" s="47" t="s">
        <v>1327</v>
      </c>
      <c r="E895" s="90">
        <v>1212021170</v>
      </c>
      <c r="F895" s="80"/>
    </row>
    <row r="896" spans="1:6" x14ac:dyDescent="0.2">
      <c r="A896" s="43"/>
      <c r="B896" s="17"/>
      <c r="C896" s="40">
        <f t="shared" si="13"/>
        <v>19</v>
      </c>
      <c r="D896" s="47" t="s">
        <v>1328</v>
      </c>
      <c r="E896" s="90">
        <v>1212021171</v>
      </c>
      <c r="F896" s="80"/>
    </row>
    <row r="897" spans="1:7" ht="15.95" customHeight="1" x14ac:dyDescent="0.2">
      <c r="A897" s="43"/>
      <c r="B897" s="17"/>
      <c r="C897" s="40">
        <f t="shared" si="13"/>
        <v>20</v>
      </c>
      <c r="D897" s="47" t="s">
        <v>1329</v>
      </c>
      <c r="E897" s="90">
        <v>1212021172</v>
      </c>
      <c r="F897" s="80"/>
    </row>
    <row r="898" spans="1:7" ht="15.95" customHeight="1" x14ac:dyDescent="0.2">
      <c r="A898" s="43"/>
      <c r="B898" s="17"/>
      <c r="C898" s="40">
        <f t="shared" si="13"/>
        <v>21</v>
      </c>
      <c r="D898" s="47" t="s">
        <v>1330</v>
      </c>
      <c r="E898" s="90">
        <v>1212021173</v>
      </c>
      <c r="F898" s="80"/>
    </row>
    <row r="899" spans="1:7" ht="15.95" customHeight="1" x14ac:dyDescent="0.2">
      <c r="A899" s="43"/>
      <c r="B899" s="17"/>
      <c r="C899" s="40">
        <f t="shared" si="13"/>
        <v>22</v>
      </c>
      <c r="D899" s="47" t="s">
        <v>1331</v>
      </c>
      <c r="E899" s="90">
        <v>1212021174</v>
      </c>
      <c r="F899" s="80"/>
    </row>
    <row r="900" spans="1:7" ht="15.95" customHeight="1" x14ac:dyDescent="0.2">
      <c r="A900" s="43"/>
      <c r="B900" s="17"/>
      <c r="C900" s="40">
        <f t="shared" si="13"/>
        <v>23</v>
      </c>
      <c r="D900" s="47" t="s">
        <v>1332</v>
      </c>
      <c r="E900" s="90">
        <v>1212021175</v>
      </c>
      <c r="F900" s="80"/>
    </row>
    <row r="901" spans="1:7" ht="15.95" customHeight="1" x14ac:dyDescent="0.2">
      <c r="A901" s="43"/>
      <c r="B901" s="17"/>
      <c r="C901" s="40">
        <f t="shared" si="13"/>
        <v>24</v>
      </c>
      <c r="D901" s="47" t="s">
        <v>1333</v>
      </c>
      <c r="E901" s="90">
        <v>1212021176</v>
      </c>
      <c r="F901" s="80"/>
    </row>
    <row r="902" spans="1:7" ht="15.95" customHeight="1" x14ac:dyDescent="0.2">
      <c r="A902" s="43"/>
      <c r="B902" s="17"/>
      <c r="C902" s="40">
        <f t="shared" si="13"/>
        <v>25</v>
      </c>
      <c r="D902" s="47" t="s">
        <v>1334</v>
      </c>
      <c r="E902" s="90">
        <v>1212021177</v>
      </c>
      <c r="F902" s="80"/>
    </row>
    <row r="903" spans="1:7" ht="15.95" customHeight="1" x14ac:dyDescent="0.2">
      <c r="A903" s="43"/>
      <c r="B903" s="17"/>
      <c r="C903" s="40">
        <f t="shared" si="13"/>
        <v>26</v>
      </c>
      <c r="D903" s="47" t="s">
        <v>274</v>
      </c>
      <c r="E903" s="87" t="s">
        <v>278</v>
      </c>
      <c r="F903" s="80"/>
    </row>
    <row r="904" spans="1:7" ht="15.95" customHeight="1" x14ac:dyDescent="0.2">
      <c r="A904" s="43"/>
      <c r="B904" s="17"/>
      <c r="C904" s="40">
        <f t="shared" ref="C904:C967" si="14">+C903+1</f>
        <v>27</v>
      </c>
      <c r="D904" s="47" t="s">
        <v>275</v>
      </c>
      <c r="E904" s="87" t="s">
        <v>279</v>
      </c>
      <c r="F904" s="80"/>
    </row>
    <row r="905" spans="1:7" ht="15.95" customHeight="1" x14ac:dyDescent="0.2">
      <c r="A905" s="43"/>
      <c r="B905" s="17"/>
      <c r="C905" s="40">
        <f t="shared" si="14"/>
        <v>28</v>
      </c>
      <c r="D905" s="47" t="s">
        <v>276</v>
      </c>
      <c r="E905" s="87" t="s">
        <v>280</v>
      </c>
      <c r="F905" s="80"/>
    </row>
    <row r="906" spans="1:7" ht="15.95" customHeight="1" x14ac:dyDescent="0.2">
      <c r="A906" s="43"/>
      <c r="B906" s="17"/>
      <c r="C906" s="40">
        <f t="shared" si="14"/>
        <v>29</v>
      </c>
      <c r="D906" s="47" t="s">
        <v>277</v>
      </c>
      <c r="E906" s="87" t="s">
        <v>281</v>
      </c>
      <c r="F906" s="80"/>
    </row>
    <row r="907" spans="1:7" ht="15.95" customHeight="1" x14ac:dyDescent="0.2">
      <c r="A907" s="43"/>
      <c r="B907" s="17"/>
      <c r="C907" s="40">
        <f t="shared" si="14"/>
        <v>30</v>
      </c>
      <c r="D907" s="47" t="s">
        <v>1335</v>
      </c>
      <c r="E907" s="87" t="s">
        <v>282</v>
      </c>
      <c r="F907" s="80"/>
      <c r="G907" s="18"/>
    </row>
    <row r="908" spans="1:7" ht="15.95" customHeight="1" x14ac:dyDescent="0.2">
      <c r="A908" s="43"/>
      <c r="B908" s="17"/>
      <c r="C908" s="40">
        <f t="shared" si="14"/>
        <v>31</v>
      </c>
      <c r="D908" s="47" t="s">
        <v>559</v>
      </c>
      <c r="E908" s="87" t="s">
        <v>564</v>
      </c>
      <c r="F908" s="80"/>
    </row>
    <row r="909" spans="1:7" ht="15.95" customHeight="1" x14ac:dyDescent="0.2">
      <c r="A909" s="43"/>
      <c r="B909" s="17"/>
      <c r="C909" s="40">
        <f t="shared" si="14"/>
        <v>32</v>
      </c>
      <c r="D909" s="47" t="s">
        <v>560</v>
      </c>
      <c r="E909" s="87" t="s">
        <v>565</v>
      </c>
      <c r="F909" s="80"/>
    </row>
    <row r="910" spans="1:7" ht="15.95" customHeight="1" x14ac:dyDescent="0.2">
      <c r="A910" s="43"/>
      <c r="B910" s="17"/>
      <c r="C910" s="40">
        <f t="shared" si="14"/>
        <v>33</v>
      </c>
      <c r="D910" s="47" t="s">
        <v>561</v>
      </c>
      <c r="E910" s="87" t="s">
        <v>566</v>
      </c>
      <c r="F910" s="80"/>
    </row>
    <row r="911" spans="1:7" ht="15.95" customHeight="1" x14ac:dyDescent="0.2">
      <c r="A911" s="43"/>
      <c r="B911" s="17"/>
      <c r="C911" s="40">
        <f t="shared" si="14"/>
        <v>34</v>
      </c>
      <c r="D911" s="47" t="s">
        <v>562</v>
      </c>
      <c r="E911" s="87" t="s">
        <v>567</v>
      </c>
      <c r="F911" s="80"/>
    </row>
    <row r="912" spans="1:7" ht="15.95" customHeight="1" x14ac:dyDescent="0.2">
      <c r="A912" s="43"/>
      <c r="B912" s="17"/>
      <c r="C912" s="40">
        <f t="shared" si="14"/>
        <v>35</v>
      </c>
      <c r="D912" s="47" t="s">
        <v>563</v>
      </c>
      <c r="E912" s="87" t="s">
        <v>568</v>
      </c>
      <c r="F912" s="80"/>
    </row>
    <row r="913" spans="1:6" x14ac:dyDescent="0.2">
      <c r="A913" s="43"/>
      <c r="B913" s="17"/>
      <c r="C913" s="40">
        <f t="shared" si="14"/>
        <v>36</v>
      </c>
      <c r="D913" s="41" t="s">
        <v>1336</v>
      </c>
      <c r="E913" s="87">
        <v>1412021083</v>
      </c>
      <c r="F913" s="80"/>
    </row>
    <row r="914" spans="1:6" x14ac:dyDescent="0.2">
      <c r="A914" s="43"/>
      <c r="B914" s="17"/>
      <c r="C914" s="40">
        <f t="shared" si="14"/>
        <v>37</v>
      </c>
      <c r="D914" s="41" t="s">
        <v>1337</v>
      </c>
      <c r="E914" s="87">
        <v>1412021084</v>
      </c>
      <c r="F914" s="80"/>
    </row>
    <row r="915" spans="1:6" x14ac:dyDescent="0.2">
      <c r="A915" s="43"/>
      <c r="B915" s="17"/>
      <c r="C915" s="40">
        <f t="shared" si="14"/>
        <v>38</v>
      </c>
      <c r="D915" s="41" t="s">
        <v>1338</v>
      </c>
      <c r="E915" s="87">
        <v>1412021085</v>
      </c>
      <c r="F915" s="80"/>
    </row>
    <row r="916" spans="1:6" x14ac:dyDescent="0.2">
      <c r="A916" s="43"/>
      <c r="B916" s="17"/>
      <c r="C916" s="40">
        <f t="shared" si="14"/>
        <v>39</v>
      </c>
      <c r="D916" s="41" t="s">
        <v>1339</v>
      </c>
      <c r="E916" s="87">
        <v>1412021086</v>
      </c>
      <c r="F916" s="80"/>
    </row>
    <row r="917" spans="1:6" x14ac:dyDescent="0.2">
      <c r="A917" s="43"/>
      <c r="B917" s="17"/>
      <c r="C917" s="40">
        <f t="shared" si="14"/>
        <v>40</v>
      </c>
      <c r="D917" s="41" t="s">
        <v>1340</v>
      </c>
      <c r="E917" s="87">
        <v>1412021087</v>
      </c>
      <c r="F917" s="80"/>
    </row>
    <row r="918" spans="1:6" x14ac:dyDescent="0.2">
      <c r="A918" s="43"/>
      <c r="B918" s="17"/>
      <c r="C918" s="40">
        <f t="shared" si="14"/>
        <v>41</v>
      </c>
      <c r="D918" s="41" t="s">
        <v>1341</v>
      </c>
      <c r="E918" s="87">
        <v>1412021088</v>
      </c>
      <c r="F918" s="80"/>
    </row>
    <row r="919" spans="1:6" x14ac:dyDescent="0.2">
      <c r="A919" s="43"/>
      <c r="B919" s="17"/>
      <c r="C919" s="40">
        <f t="shared" si="14"/>
        <v>42</v>
      </c>
      <c r="D919" s="41" t="s">
        <v>1342</v>
      </c>
      <c r="E919" s="87">
        <v>1412021089</v>
      </c>
      <c r="F919" s="80"/>
    </row>
    <row r="920" spans="1:6" x14ac:dyDescent="0.2">
      <c r="A920" s="43"/>
      <c r="B920" s="17"/>
      <c r="C920" s="40">
        <f t="shared" si="14"/>
        <v>43</v>
      </c>
      <c r="D920" s="41" t="s">
        <v>1343</v>
      </c>
      <c r="E920" s="87">
        <v>1412021090</v>
      </c>
      <c r="F920" s="80"/>
    </row>
    <row r="921" spans="1:6" x14ac:dyDescent="0.2">
      <c r="A921" s="43"/>
      <c r="B921" s="17"/>
      <c r="C921" s="40">
        <f t="shared" si="14"/>
        <v>44</v>
      </c>
      <c r="D921" s="41" t="s">
        <v>1344</v>
      </c>
      <c r="E921" s="87">
        <v>1412021091</v>
      </c>
      <c r="F921" s="80"/>
    </row>
    <row r="922" spans="1:6" x14ac:dyDescent="0.2">
      <c r="A922" s="43"/>
      <c r="B922" s="17"/>
      <c r="C922" s="40">
        <f t="shared" si="14"/>
        <v>45</v>
      </c>
      <c r="D922" s="41" t="s">
        <v>1345</v>
      </c>
      <c r="E922" s="87">
        <v>1412021092</v>
      </c>
      <c r="F922" s="80"/>
    </row>
    <row r="923" spans="1:6" x14ac:dyDescent="0.2">
      <c r="A923" s="43"/>
      <c r="B923" s="17"/>
      <c r="C923" s="40">
        <f t="shared" si="14"/>
        <v>46</v>
      </c>
      <c r="D923" s="41" t="s">
        <v>1346</v>
      </c>
      <c r="E923" s="87">
        <v>1412021093</v>
      </c>
      <c r="F923" s="80"/>
    </row>
    <row r="924" spans="1:6" x14ac:dyDescent="0.2">
      <c r="A924" s="43"/>
      <c r="B924" s="17"/>
      <c r="C924" s="40">
        <f t="shared" si="14"/>
        <v>47</v>
      </c>
      <c r="D924" s="41" t="s">
        <v>733</v>
      </c>
      <c r="E924" s="87">
        <v>1412021237</v>
      </c>
      <c r="F924" s="80"/>
    </row>
    <row r="925" spans="1:6" ht="25.5" x14ac:dyDescent="0.2">
      <c r="A925" s="212">
        <v>21</v>
      </c>
      <c r="B925" s="19" t="s">
        <v>53</v>
      </c>
      <c r="C925" s="40">
        <v>1</v>
      </c>
      <c r="D925" s="41" t="s">
        <v>1347</v>
      </c>
      <c r="E925" s="87">
        <v>1012021143</v>
      </c>
      <c r="F925" s="86"/>
    </row>
    <row r="926" spans="1:6" x14ac:dyDescent="0.2">
      <c r="A926" s="213"/>
      <c r="B926" s="20" t="s">
        <v>54</v>
      </c>
      <c r="C926" s="40">
        <f t="shared" si="14"/>
        <v>2</v>
      </c>
      <c r="D926" s="41" t="s">
        <v>1348</v>
      </c>
      <c r="E926" s="93">
        <v>1012021141</v>
      </c>
      <c r="F926" s="80"/>
    </row>
    <row r="927" spans="1:6" x14ac:dyDescent="0.2">
      <c r="A927" s="213"/>
      <c r="B927" s="20" t="s">
        <v>55</v>
      </c>
      <c r="C927" s="40">
        <f t="shared" si="14"/>
        <v>3</v>
      </c>
      <c r="D927" s="41" t="s">
        <v>1349</v>
      </c>
      <c r="E927" s="87">
        <v>1012021010</v>
      </c>
      <c r="F927" s="80"/>
    </row>
    <row r="928" spans="1:6" x14ac:dyDescent="0.2">
      <c r="A928" s="213"/>
      <c r="B928" s="20"/>
      <c r="C928" s="40">
        <f t="shared" si="14"/>
        <v>4</v>
      </c>
      <c r="D928" s="41" t="s">
        <v>1350</v>
      </c>
      <c r="E928" s="94">
        <v>1012021118</v>
      </c>
      <c r="F928" s="80"/>
    </row>
    <row r="929" spans="1:6" x14ac:dyDescent="0.2">
      <c r="A929" s="213"/>
      <c r="B929" s="20"/>
      <c r="C929" s="40">
        <f t="shared" si="14"/>
        <v>5</v>
      </c>
      <c r="D929" s="41" t="s">
        <v>1351</v>
      </c>
      <c r="E929" s="87">
        <v>1112021175</v>
      </c>
      <c r="F929" s="80"/>
    </row>
    <row r="930" spans="1:6" x14ac:dyDescent="0.2">
      <c r="A930" s="213"/>
      <c r="B930" s="20"/>
      <c r="C930" s="40">
        <f t="shared" si="14"/>
        <v>6</v>
      </c>
      <c r="D930" s="41" t="s">
        <v>1352</v>
      </c>
      <c r="E930" s="88">
        <v>1112021172</v>
      </c>
      <c r="F930" s="80"/>
    </row>
    <row r="931" spans="1:6" x14ac:dyDescent="0.2">
      <c r="A931" s="213"/>
      <c r="B931" s="20"/>
      <c r="C931" s="40">
        <f t="shared" si="14"/>
        <v>7</v>
      </c>
      <c r="D931" s="41" t="s">
        <v>1353</v>
      </c>
      <c r="E931" s="88">
        <v>1112021055</v>
      </c>
      <c r="F931" s="80"/>
    </row>
    <row r="932" spans="1:6" x14ac:dyDescent="0.2">
      <c r="A932" s="213"/>
      <c r="B932" s="20"/>
      <c r="C932" s="40">
        <f t="shared" si="14"/>
        <v>8</v>
      </c>
      <c r="D932" s="47" t="s">
        <v>1354</v>
      </c>
      <c r="E932" s="95">
        <v>1212021095</v>
      </c>
      <c r="F932" s="80"/>
    </row>
    <row r="933" spans="1:6" x14ac:dyDescent="0.2">
      <c r="A933" s="213"/>
      <c r="B933" s="20"/>
      <c r="C933" s="40">
        <f t="shared" si="14"/>
        <v>9</v>
      </c>
      <c r="D933" s="47" t="s">
        <v>1355</v>
      </c>
      <c r="E933" s="91" t="s">
        <v>792</v>
      </c>
      <c r="F933" s="80"/>
    </row>
    <row r="934" spans="1:6" x14ac:dyDescent="0.2">
      <c r="A934" s="213"/>
      <c r="B934" s="20"/>
      <c r="C934" s="40">
        <f t="shared" si="14"/>
        <v>10</v>
      </c>
      <c r="D934" s="47" t="s">
        <v>1349</v>
      </c>
      <c r="E934" s="88">
        <v>1012021010</v>
      </c>
      <c r="F934" s="80"/>
    </row>
    <row r="935" spans="1:6" x14ac:dyDescent="0.2">
      <c r="A935" s="213"/>
      <c r="B935" s="20"/>
      <c r="C935" s="40">
        <f t="shared" si="14"/>
        <v>11</v>
      </c>
      <c r="D935" s="47" t="s">
        <v>1350</v>
      </c>
      <c r="E935" s="88">
        <v>1012021118</v>
      </c>
      <c r="F935" s="80"/>
    </row>
    <row r="936" spans="1:6" x14ac:dyDescent="0.2">
      <c r="A936" s="213"/>
      <c r="B936" s="20"/>
      <c r="C936" s="40">
        <f t="shared" si="14"/>
        <v>12</v>
      </c>
      <c r="D936" s="47" t="s">
        <v>1348</v>
      </c>
      <c r="E936" s="91" t="s">
        <v>793</v>
      </c>
      <c r="F936" s="80"/>
    </row>
    <row r="937" spans="1:6" x14ac:dyDescent="0.2">
      <c r="A937" s="213"/>
      <c r="B937" s="20"/>
      <c r="C937" s="40">
        <f t="shared" si="14"/>
        <v>13</v>
      </c>
      <c r="D937" s="47" t="s">
        <v>1351</v>
      </c>
      <c r="E937" s="87">
        <v>1112021175</v>
      </c>
      <c r="F937" s="80"/>
    </row>
    <row r="938" spans="1:6" x14ac:dyDescent="0.2">
      <c r="A938" s="213"/>
      <c r="B938" s="20"/>
      <c r="C938" s="40">
        <f t="shared" si="14"/>
        <v>14</v>
      </c>
      <c r="D938" s="47" t="s">
        <v>1353</v>
      </c>
      <c r="E938" s="88">
        <v>1112021175</v>
      </c>
      <c r="F938" s="80"/>
    </row>
    <row r="939" spans="1:6" x14ac:dyDescent="0.2">
      <c r="A939" s="213"/>
      <c r="B939" s="20"/>
      <c r="C939" s="40">
        <f t="shared" si="14"/>
        <v>15</v>
      </c>
      <c r="D939" s="47" t="s">
        <v>1352</v>
      </c>
      <c r="E939" s="88">
        <v>1112021055</v>
      </c>
      <c r="F939" s="80"/>
    </row>
    <row r="940" spans="1:6" x14ac:dyDescent="0.2">
      <c r="A940" s="213"/>
      <c r="B940" s="20"/>
      <c r="C940" s="40">
        <f t="shared" si="14"/>
        <v>16</v>
      </c>
      <c r="D940" s="47" t="s">
        <v>1354</v>
      </c>
      <c r="E940" s="88">
        <v>1112021172</v>
      </c>
      <c r="F940" s="80"/>
    </row>
    <row r="941" spans="1:6" x14ac:dyDescent="0.2">
      <c r="A941" s="213"/>
      <c r="B941" s="20"/>
      <c r="C941" s="40">
        <f t="shared" si="14"/>
        <v>17</v>
      </c>
      <c r="D941" s="41" t="s">
        <v>1356</v>
      </c>
      <c r="E941" s="87">
        <v>1012021135</v>
      </c>
      <c r="F941" s="80"/>
    </row>
    <row r="942" spans="1:6" x14ac:dyDescent="0.2">
      <c r="A942" s="213"/>
      <c r="B942" s="20"/>
      <c r="C942" s="40">
        <f t="shared" si="14"/>
        <v>18</v>
      </c>
      <c r="D942" s="47" t="s">
        <v>1357</v>
      </c>
      <c r="E942" s="90">
        <v>1212021118</v>
      </c>
      <c r="F942" s="80"/>
    </row>
    <row r="943" spans="1:6" x14ac:dyDescent="0.2">
      <c r="A943" s="213"/>
      <c r="B943" s="20"/>
      <c r="C943" s="40">
        <f t="shared" si="14"/>
        <v>19</v>
      </c>
      <c r="D943" s="47" t="s">
        <v>1358</v>
      </c>
      <c r="E943" s="90">
        <v>1212021119</v>
      </c>
      <c r="F943" s="80"/>
    </row>
    <row r="944" spans="1:6" x14ac:dyDescent="0.2">
      <c r="A944" s="213"/>
      <c r="B944" s="20"/>
      <c r="C944" s="40">
        <f t="shared" si="14"/>
        <v>20</v>
      </c>
      <c r="D944" s="47" t="s">
        <v>1359</v>
      </c>
      <c r="E944" s="90">
        <v>1212021120</v>
      </c>
      <c r="F944" s="80"/>
    </row>
    <row r="945" spans="1:6" x14ac:dyDescent="0.2">
      <c r="A945" s="213"/>
      <c r="B945" s="20"/>
      <c r="C945" s="40">
        <f t="shared" si="14"/>
        <v>21</v>
      </c>
      <c r="D945" s="47" t="s">
        <v>1360</v>
      </c>
      <c r="E945" s="90">
        <v>1212021121</v>
      </c>
      <c r="F945" s="80"/>
    </row>
    <row r="946" spans="1:6" x14ac:dyDescent="0.2">
      <c r="A946" s="213"/>
      <c r="B946" s="20"/>
      <c r="C946" s="40">
        <f t="shared" si="14"/>
        <v>22</v>
      </c>
      <c r="D946" s="47" t="s">
        <v>1361</v>
      </c>
      <c r="E946" s="90">
        <v>1212021122</v>
      </c>
      <c r="F946" s="80"/>
    </row>
    <row r="947" spans="1:6" x14ac:dyDescent="0.2">
      <c r="A947" s="213"/>
      <c r="B947" s="20"/>
      <c r="C947" s="40">
        <f t="shared" si="14"/>
        <v>23</v>
      </c>
      <c r="D947" s="47" t="s">
        <v>1362</v>
      </c>
      <c r="E947" s="90">
        <v>1212021123</v>
      </c>
      <c r="F947" s="80"/>
    </row>
    <row r="948" spans="1:6" x14ac:dyDescent="0.2">
      <c r="A948" s="213"/>
      <c r="B948" s="20"/>
      <c r="C948" s="40">
        <f t="shared" si="14"/>
        <v>24</v>
      </c>
      <c r="D948" s="47" t="s">
        <v>1363</v>
      </c>
      <c r="E948" s="90">
        <v>1212021124</v>
      </c>
      <c r="F948" s="80"/>
    </row>
    <row r="949" spans="1:6" x14ac:dyDescent="0.2">
      <c r="A949" s="213"/>
      <c r="B949" s="20"/>
      <c r="C949" s="40">
        <f t="shared" si="14"/>
        <v>25</v>
      </c>
      <c r="D949" s="47" t="s">
        <v>1364</v>
      </c>
      <c r="E949" s="90">
        <v>1212021125</v>
      </c>
      <c r="F949" s="80"/>
    </row>
    <row r="950" spans="1:6" x14ac:dyDescent="0.2">
      <c r="A950" s="213"/>
      <c r="B950" s="20"/>
      <c r="C950" s="40">
        <f t="shared" si="14"/>
        <v>26</v>
      </c>
      <c r="D950" s="47" t="s">
        <v>1365</v>
      </c>
      <c r="E950" s="90">
        <v>1212021126</v>
      </c>
      <c r="F950" s="80"/>
    </row>
    <row r="951" spans="1:6" x14ac:dyDescent="0.2">
      <c r="A951" s="213"/>
      <c r="B951" s="20"/>
      <c r="C951" s="40">
        <f t="shared" si="14"/>
        <v>27</v>
      </c>
      <c r="D951" s="47" t="s">
        <v>1366</v>
      </c>
      <c r="E951" s="90">
        <v>1212021127</v>
      </c>
      <c r="F951" s="80"/>
    </row>
    <row r="952" spans="1:6" x14ac:dyDescent="0.2">
      <c r="A952" s="213"/>
      <c r="B952" s="20"/>
      <c r="C952" s="40">
        <f t="shared" si="14"/>
        <v>28</v>
      </c>
      <c r="D952" s="47" t="s">
        <v>1367</v>
      </c>
      <c r="E952" s="90">
        <v>1212021128</v>
      </c>
      <c r="F952" s="80"/>
    </row>
    <row r="953" spans="1:6" x14ac:dyDescent="0.2">
      <c r="A953" s="213"/>
      <c r="B953" s="20"/>
      <c r="C953" s="40">
        <f t="shared" si="14"/>
        <v>29</v>
      </c>
      <c r="D953" s="47" t="s">
        <v>1368</v>
      </c>
      <c r="E953" s="90">
        <v>1212021129</v>
      </c>
      <c r="F953" s="80"/>
    </row>
    <row r="954" spans="1:6" x14ac:dyDescent="0.2">
      <c r="A954" s="213"/>
      <c r="B954" s="20"/>
      <c r="C954" s="40">
        <f t="shared" si="14"/>
        <v>30</v>
      </c>
      <c r="D954" s="47" t="s">
        <v>283</v>
      </c>
      <c r="E954" s="87" t="s">
        <v>286</v>
      </c>
      <c r="F954" s="80"/>
    </row>
    <row r="955" spans="1:6" x14ac:dyDescent="0.2">
      <c r="A955" s="213"/>
      <c r="B955" s="20"/>
      <c r="C955" s="40">
        <f t="shared" si="14"/>
        <v>31</v>
      </c>
      <c r="D955" s="47" t="s">
        <v>284</v>
      </c>
      <c r="E955" s="87" t="s">
        <v>287</v>
      </c>
      <c r="F955" s="80"/>
    </row>
    <row r="956" spans="1:6" x14ac:dyDescent="0.2">
      <c r="A956" s="213"/>
      <c r="B956" s="20"/>
      <c r="C956" s="40">
        <f t="shared" si="14"/>
        <v>32</v>
      </c>
      <c r="D956" s="47" t="s">
        <v>285</v>
      </c>
      <c r="E956" s="87" t="s">
        <v>288</v>
      </c>
      <c r="F956" s="80"/>
    </row>
    <row r="957" spans="1:6" x14ac:dyDescent="0.2">
      <c r="A957" s="213"/>
      <c r="B957" s="20"/>
      <c r="C957" s="40">
        <f t="shared" si="14"/>
        <v>33</v>
      </c>
      <c r="D957" s="47" t="s">
        <v>1369</v>
      </c>
      <c r="E957" s="87" t="s">
        <v>289</v>
      </c>
      <c r="F957" s="80"/>
    </row>
    <row r="958" spans="1:6" x14ac:dyDescent="0.2">
      <c r="A958" s="213"/>
      <c r="B958" s="20"/>
      <c r="C958" s="40">
        <f t="shared" si="14"/>
        <v>34</v>
      </c>
      <c r="D958" s="47" t="s">
        <v>569</v>
      </c>
      <c r="E958" s="87" t="s">
        <v>573</v>
      </c>
      <c r="F958" s="80"/>
    </row>
    <row r="959" spans="1:6" x14ac:dyDescent="0.2">
      <c r="A959" s="213"/>
      <c r="B959" s="20"/>
      <c r="C959" s="40">
        <f t="shared" si="14"/>
        <v>35</v>
      </c>
      <c r="D959" s="47" t="s">
        <v>570</v>
      </c>
      <c r="E959" s="87" t="s">
        <v>574</v>
      </c>
      <c r="F959" s="80"/>
    </row>
    <row r="960" spans="1:6" x14ac:dyDescent="0.2">
      <c r="A960" s="213"/>
      <c r="B960" s="20"/>
      <c r="C960" s="40">
        <f t="shared" si="14"/>
        <v>36</v>
      </c>
      <c r="D960" s="47" t="s">
        <v>571</v>
      </c>
      <c r="E960" s="87" t="s">
        <v>575</v>
      </c>
      <c r="F960" s="80"/>
    </row>
    <row r="961" spans="1:6" x14ac:dyDescent="0.2">
      <c r="A961" s="213"/>
      <c r="B961" s="20"/>
      <c r="C961" s="40">
        <f t="shared" si="14"/>
        <v>37</v>
      </c>
      <c r="D961" s="47" t="s">
        <v>572</v>
      </c>
      <c r="E961" s="87" t="s">
        <v>576</v>
      </c>
      <c r="F961" s="80"/>
    </row>
    <row r="962" spans="1:6" x14ac:dyDescent="0.2">
      <c r="A962" s="213"/>
      <c r="B962" s="20"/>
      <c r="C962" s="40">
        <f t="shared" si="14"/>
        <v>38</v>
      </c>
      <c r="D962" s="41" t="s">
        <v>1370</v>
      </c>
      <c r="E962" s="87">
        <v>1412021094</v>
      </c>
      <c r="F962" s="80"/>
    </row>
    <row r="963" spans="1:6" x14ac:dyDescent="0.2">
      <c r="A963" s="213"/>
      <c r="B963" s="20"/>
      <c r="C963" s="40">
        <f t="shared" si="14"/>
        <v>39</v>
      </c>
      <c r="D963" s="41" t="s">
        <v>1371</v>
      </c>
      <c r="E963" s="87">
        <v>1412021095</v>
      </c>
      <c r="F963" s="80"/>
    </row>
    <row r="964" spans="1:6" x14ac:dyDescent="0.2">
      <c r="A964" s="213"/>
      <c r="B964" s="20"/>
      <c r="C964" s="40">
        <f t="shared" si="14"/>
        <v>40</v>
      </c>
      <c r="D964" s="41" t="s">
        <v>1372</v>
      </c>
      <c r="E964" s="87">
        <v>1412021096</v>
      </c>
      <c r="F964" s="80"/>
    </row>
    <row r="965" spans="1:6" x14ac:dyDescent="0.2">
      <c r="A965" s="213"/>
      <c r="B965" s="20"/>
      <c r="C965" s="40">
        <f t="shared" si="14"/>
        <v>41</v>
      </c>
      <c r="D965" s="41" t="s">
        <v>1373</v>
      </c>
      <c r="E965" s="87">
        <v>1412021097</v>
      </c>
      <c r="F965" s="80"/>
    </row>
    <row r="966" spans="1:6" x14ac:dyDescent="0.2">
      <c r="A966" s="213"/>
      <c r="B966" s="20"/>
      <c r="C966" s="40">
        <f t="shared" si="14"/>
        <v>42</v>
      </c>
      <c r="D966" s="41" t="s">
        <v>1374</v>
      </c>
      <c r="E966" s="87">
        <v>1412021098</v>
      </c>
      <c r="F966" s="80"/>
    </row>
    <row r="967" spans="1:6" x14ac:dyDescent="0.2">
      <c r="A967" s="213"/>
      <c r="B967" s="20"/>
      <c r="C967" s="40">
        <f t="shared" si="14"/>
        <v>43</v>
      </c>
      <c r="D967" s="41" t="s">
        <v>1375</v>
      </c>
      <c r="E967" s="87">
        <v>1412021099</v>
      </c>
      <c r="F967" s="80"/>
    </row>
    <row r="968" spans="1:6" x14ac:dyDescent="0.2">
      <c r="A968" s="213"/>
      <c r="B968" s="20"/>
      <c r="C968" s="40">
        <f t="shared" ref="C968:C1031" si="15">+C967+1</f>
        <v>44</v>
      </c>
      <c r="D968" s="41" t="s">
        <v>1376</v>
      </c>
      <c r="E968" s="87">
        <v>1412021100</v>
      </c>
      <c r="F968" s="80"/>
    </row>
    <row r="969" spans="1:6" x14ac:dyDescent="0.2">
      <c r="A969" s="213"/>
      <c r="B969" s="20"/>
      <c r="C969" s="40">
        <f t="shared" si="15"/>
        <v>45</v>
      </c>
      <c r="D969" s="41" t="s">
        <v>1377</v>
      </c>
      <c r="E969" s="87">
        <v>1412021048</v>
      </c>
      <c r="F969" s="80"/>
    </row>
    <row r="970" spans="1:6" x14ac:dyDescent="0.2">
      <c r="A970" s="213"/>
      <c r="B970" s="20"/>
      <c r="C970" s="40">
        <f t="shared" si="15"/>
        <v>46</v>
      </c>
      <c r="D970" s="41" t="s">
        <v>1378</v>
      </c>
      <c r="E970" s="87">
        <v>1412021049</v>
      </c>
      <c r="F970" s="80"/>
    </row>
    <row r="971" spans="1:6" x14ac:dyDescent="0.2">
      <c r="A971" s="213"/>
      <c r="B971" s="20"/>
      <c r="C971" s="40">
        <f t="shared" si="15"/>
        <v>47</v>
      </c>
      <c r="D971" s="41" t="s">
        <v>1379</v>
      </c>
      <c r="E971" s="87">
        <v>1412021050</v>
      </c>
      <c r="F971" s="81"/>
    </row>
    <row r="972" spans="1:6" ht="25.5" x14ac:dyDescent="0.2">
      <c r="A972" s="21">
        <v>22</v>
      </c>
      <c r="B972" s="22" t="s">
        <v>56</v>
      </c>
      <c r="C972" s="40">
        <v>1</v>
      </c>
      <c r="D972" s="41" t="s">
        <v>1380</v>
      </c>
      <c r="E972" s="92" t="s">
        <v>58</v>
      </c>
      <c r="F972" s="80"/>
    </row>
    <row r="973" spans="1:6" x14ac:dyDescent="0.2">
      <c r="A973" s="23"/>
      <c r="B973" s="24" t="s">
        <v>57</v>
      </c>
      <c r="C973" s="40">
        <f t="shared" si="15"/>
        <v>2</v>
      </c>
      <c r="D973" s="41" t="s">
        <v>1381</v>
      </c>
      <c r="E973" s="87">
        <v>1112021027</v>
      </c>
      <c r="F973" s="80"/>
    </row>
    <row r="974" spans="1:6" x14ac:dyDescent="0.2">
      <c r="A974" s="23"/>
      <c r="B974" s="24" t="s">
        <v>39</v>
      </c>
      <c r="C974" s="40">
        <f t="shared" si="15"/>
        <v>3</v>
      </c>
      <c r="D974" s="47" t="s">
        <v>1382</v>
      </c>
      <c r="E974" s="95">
        <v>1212021093</v>
      </c>
      <c r="F974" s="80"/>
    </row>
    <row r="975" spans="1:6" x14ac:dyDescent="0.2">
      <c r="A975" s="23"/>
      <c r="B975" s="24"/>
      <c r="C975" s="40">
        <f t="shared" si="15"/>
        <v>4</v>
      </c>
      <c r="D975" s="41" t="s">
        <v>1383</v>
      </c>
      <c r="E975" s="95">
        <v>1112021037</v>
      </c>
      <c r="F975" s="80"/>
    </row>
    <row r="976" spans="1:6" x14ac:dyDescent="0.2">
      <c r="A976" s="23"/>
      <c r="B976" s="24"/>
      <c r="C976" s="40">
        <f t="shared" si="15"/>
        <v>5</v>
      </c>
      <c r="D976" s="41" t="s">
        <v>1384</v>
      </c>
      <c r="E976" s="91" t="s">
        <v>794</v>
      </c>
      <c r="F976" s="80"/>
    </row>
    <row r="977" spans="1:6" x14ac:dyDescent="0.2">
      <c r="A977" s="23"/>
      <c r="B977" s="24"/>
      <c r="C977" s="40">
        <f t="shared" si="15"/>
        <v>6</v>
      </c>
      <c r="D977" s="41" t="s">
        <v>1385</v>
      </c>
      <c r="E977" s="88">
        <v>1012021064</v>
      </c>
      <c r="F977" s="80"/>
    </row>
    <row r="978" spans="1:6" x14ac:dyDescent="0.2">
      <c r="A978" s="23"/>
      <c r="B978" s="24"/>
      <c r="C978" s="40">
        <f t="shared" si="15"/>
        <v>7</v>
      </c>
      <c r="D978" s="41" t="s">
        <v>1383</v>
      </c>
      <c r="E978" s="88">
        <v>1012021046</v>
      </c>
      <c r="F978" s="80"/>
    </row>
    <row r="979" spans="1:6" x14ac:dyDescent="0.2">
      <c r="A979" s="23"/>
      <c r="B979" s="24"/>
      <c r="C979" s="40">
        <f t="shared" si="15"/>
        <v>8</v>
      </c>
      <c r="D979" s="41" t="s">
        <v>1386</v>
      </c>
      <c r="E979" s="88">
        <v>1112021037</v>
      </c>
      <c r="F979" s="80"/>
    </row>
    <row r="980" spans="1:6" x14ac:dyDescent="0.2">
      <c r="A980" s="23"/>
      <c r="B980" s="24"/>
      <c r="C980" s="40">
        <f t="shared" si="15"/>
        <v>9</v>
      </c>
      <c r="D980" s="41" t="s">
        <v>1381</v>
      </c>
      <c r="E980" s="88">
        <v>1112021046</v>
      </c>
      <c r="F980" s="80"/>
    </row>
    <row r="981" spans="1:6" x14ac:dyDescent="0.2">
      <c r="A981" s="23"/>
      <c r="B981" s="24"/>
      <c r="C981" s="40">
        <f t="shared" si="15"/>
        <v>10</v>
      </c>
      <c r="D981" s="41" t="s">
        <v>1387</v>
      </c>
      <c r="E981" s="88">
        <v>1112021027</v>
      </c>
      <c r="F981" s="80"/>
    </row>
    <row r="982" spans="1:6" x14ac:dyDescent="0.2">
      <c r="A982" s="23"/>
      <c r="B982" s="24"/>
      <c r="C982" s="40">
        <f t="shared" si="15"/>
        <v>11</v>
      </c>
      <c r="D982" s="47" t="s">
        <v>1388</v>
      </c>
      <c r="E982" s="90">
        <v>1212021187</v>
      </c>
      <c r="F982" s="80"/>
    </row>
    <row r="983" spans="1:6" x14ac:dyDescent="0.2">
      <c r="A983" s="23"/>
      <c r="B983" s="24"/>
      <c r="C983" s="40">
        <f t="shared" si="15"/>
        <v>12</v>
      </c>
      <c r="D983" s="47" t="s">
        <v>1389</v>
      </c>
      <c r="E983" s="90">
        <v>1212021188</v>
      </c>
      <c r="F983" s="80"/>
    </row>
    <row r="984" spans="1:6" x14ac:dyDescent="0.2">
      <c r="A984" s="23"/>
      <c r="B984" s="24"/>
      <c r="C984" s="40">
        <f t="shared" si="15"/>
        <v>13</v>
      </c>
      <c r="D984" s="47" t="s">
        <v>1390</v>
      </c>
      <c r="E984" s="90">
        <v>1212021189</v>
      </c>
      <c r="F984" s="80"/>
    </row>
    <row r="985" spans="1:6" x14ac:dyDescent="0.2">
      <c r="A985" s="23"/>
      <c r="B985" s="25"/>
      <c r="C985" s="40">
        <f t="shared" si="15"/>
        <v>14</v>
      </c>
      <c r="D985" s="47" t="s">
        <v>1391</v>
      </c>
      <c r="E985" s="90">
        <v>1212021190</v>
      </c>
      <c r="F985" s="80"/>
    </row>
    <row r="986" spans="1:6" x14ac:dyDescent="0.2">
      <c r="A986" s="23"/>
      <c r="B986" s="25"/>
      <c r="C986" s="40">
        <f t="shared" si="15"/>
        <v>15</v>
      </c>
      <c r="D986" s="47" t="s">
        <v>1392</v>
      </c>
      <c r="E986" s="90">
        <v>1212021191</v>
      </c>
      <c r="F986" s="80"/>
    </row>
    <row r="987" spans="1:6" x14ac:dyDescent="0.2">
      <c r="A987" s="23"/>
      <c r="B987" s="25"/>
      <c r="C987" s="40">
        <f t="shared" si="15"/>
        <v>16</v>
      </c>
      <c r="D987" s="47" t="s">
        <v>1393</v>
      </c>
      <c r="E987" s="90">
        <v>1212021192</v>
      </c>
      <c r="F987" s="80"/>
    </row>
    <row r="988" spans="1:6" x14ac:dyDescent="0.2">
      <c r="A988" s="23"/>
      <c r="B988" s="25"/>
      <c r="C988" s="40">
        <f t="shared" si="15"/>
        <v>17</v>
      </c>
      <c r="D988" s="47" t="s">
        <v>1394</v>
      </c>
      <c r="E988" s="90">
        <v>1212021193</v>
      </c>
      <c r="F988" s="80"/>
    </row>
    <row r="989" spans="1:6" x14ac:dyDescent="0.2">
      <c r="A989" s="23"/>
      <c r="B989" s="25"/>
      <c r="C989" s="40">
        <f t="shared" si="15"/>
        <v>18</v>
      </c>
      <c r="D989" s="47" t="s">
        <v>1395</v>
      </c>
      <c r="E989" s="90">
        <v>1212021194</v>
      </c>
      <c r="F989" s="80"/>
    </row>
    <row r="990" spans="1:6" x14ac:dyDescent="0.2">
      <c r="A990" s="23"/>
      <c r="B990" s="25"/>
      <c r="C990" s="40">
        <f t="shared" si="15"/>
        <v>19</v>
      </c>
      <c r="D990" s="47" t="s">
        <v>1396</v>
      </c>
      <c r="E990" s="90">
        <v>1212021195</v>
      </c>
      <c r="F990" s="80"/>
    </row>
    <row r="991" spans="1:6" x14ac:dyDescent="0.2">
      <c r="A991" s="23"/>
      <c r="B991" s="25"/>
      <c r="C991" s="40">
        <f t="shared" si="15"/>
        <v>20</v>
      </c>
      <c r="D991" s="47" t="s">
        <v>1397</v>
      </c>
      <c r="E991" s="90">
        <v>1212021196</v>
      </c>
      <c r="F991" s="80"/>
    </row>
    <row r="992" spans="1:6" x14ac:dyDescent="0.2">
      <c r="A992" s="23"/>
      <c r="B992" s="25"/>
      <c r="C992" s="40">
        <f t="shared" si="15"/>
        <v>21</v>
      </c>
      <c r="D992" s="47" t="s">
        <v>1398</v>
      </c>
      <c r="E992" s="90">
        <v>1212021197</v>
      </c>
      <c r="F992" s="80"/>
    </row>
    <row r="993" spans="1:6" x14ac:dyDescent="0.2">
      <c r="A993" s="23"/>
      <c r="B993" s="25"/>
      <c r="C993" s="40">
        <f t="shared" si="15"/>
        <v>22</v>
      </c>
      <c r="D993" s="47" t="s">
        <v>1399</v>
      </c>
      <c r="E993" s="90">
        <v>1212021198</v>
      </c>
      <c r="F993" s="80"/>
    </row>
    <row r="994" spans="1:6" x14ac:dyDescent="0.2">
      <c r="A994" s="23"/>
      <c r="B994" s="25"/>
      <c r="C994" s="40">
        <f t="shared" si="15"/>
        <v>23</v>
      </c>
      <c r="D994" s="47" t="s">
        <v>1400</v>
      </c>
      <c r="E994" s="90">
        <v>1212021199</v>
      </c>
      <c r="F994" s="80"/>
    </row>
    <row r="995" spans="1:6" x14ac:dyDescent="0.2">
      <c r="A995" s="23"/>
      <c r="B995" s="25"/>
      <c r="C995" s="40">
        <f t="shared" si="15"/>
        <v>24</v>
      </c>
      <c r="D995" s="47" t="s">
        <v>1401</v>
      </c>
      <c r="E995" s="90">
        <v>1212021200</v>
      </c>
      <c r="F995" s="80"/>
    </row>
    <row r="996" spans="1:6" x14ac:dyDescent="0.2">
      <c r="A996" s="23"/>
      <c r="B996" s="25"/>
      <c r="C996" s="40">
        <f t="shared" si="15"/>
        <v>25</v>
      </c>
      <c r="D996" s="47" t="s">
        <v>1402</v>
      </c>
      <c r="E996" s="90">
        <v>1212021201</v>
      </c>
      <c r="F996" s="80"/>
    </row>
    <row r="997" spans="1:6" x14ac:dyDescent="0.2">
      <c r="A997" s="23"/>
      <c r="B997" s="70"/>
      <c r="C997" s="40">
        <f t="shared" si="15"/>
        <v>26</v>
      </c>
      <c r="D997" s="47" t="s">
        <v>290</v>
      </c>
      <c r="E997" s="87" t="s">
        <v>294</v>
      </c>
      <c r="F997" s="80"/>
    </row>
    <row r="998" spans="1:6" x14ac:dyDescent="0.2">
      <c r="A998" s="23"/>
      <c r="B998" s="70"/>
      <c r="C998" s="40">
        <f t="shared" si="15"/>
        <v>27</v>
      </c>
      <c r="D998" s="47" t="s">
        <v>291</v>
      </c>
      <c r="E998" s="87" t="s">
        <v>295</v>
      </c>
      <c r="F998" s="80"/>
    </row>
    <row r="999" spans="1:6" x14ac:dyDescent="0.2">
      <c r="A999" s="23"/>
      <c r="B999" s="24"/>
      <c r="C999" s="40">
        <f t="shared" si="15"/>
        <v>28</v>
      </c>
      <c r="D999" s="47" t="s">
        <v>1403</v>
      </c>
      <c r="E999" s="87" t="s">
        <v>296</v>
      </c>
      <c r="F999" s="80"/>
    </row>
    <row r="1000" spans="1:6" x14ac:dyDescent="0.2">
      <c r="A1000" s="23"/>
      <c r="B1000" s="24"/>
      <c r="C1000" s="40">
        <f t="shared" si="15"/>
        <v>29</v>
      </c>
      <c r="D1000" s="47" t="s">
        <v>292</v>
      </c>
      <c r="E1000" s="87" t="s">
        <v>297</v>
      </c>
      <c r="F1000" s="80"/>
    </row>
    <row r="1001" spans="1:6" x14ac:dyDescent="0.2">
      <c r="A1001" s="23"/>
      <c r="B1001" s="24"/>
      <c r="C1001" s="40">
        <f t="shared" si="15"/>
        <v>30</v>
      </c>
      <c r="D1001" s="47" t="s">
        <v>1404</v>
      </c>
      <c r="E1001" s="87" t="s">
        <v>298</v>
      </c>
      <c r="F1001" s="80"/>
    </row>
    <row r="1002" spans="1:6" x14ac:dyDescent="0.2">
      <c r="A1002" s="23"/>
      <c r="B1002" s="24"/>
      <c r="C1002" s="40">
        <f t="shared" si="15"/>
        <v>31</v>
      </c>
      <c r="D1002" s="47" t="s">
        <v>293</v>
      </c>
      <c r="E1002" s="87" t="s">
        <v>299</v>
      </c>
      <c r="F1002" s="80"/>
    </row>
    <row r="1003" spans="1:6" x14ac:dyDescent="0.2">
      <c r="A1003" s="23"/>
      <c r="B1003" s="24"/>
      <c r="C1003" s="40">
        <f t="shared" si="15"/>
        <v>32</v>
      </c>
      <c r="D1003" s="47" t="s">
        <v>577</v>
      </c>
      <c r="E1003" s="87" t="s">
        <v>584</v>
      </c>
      <c r="F1003" s="80"/>
    </row>
    <row r="1004" spans="1:6" x14ac:dyDescent="0.2">
      <c r="A1004" s="23"/>
      <c r="B1004" s="24"/>
      <c r="C1004" s="40">
        <f t="shared" si="15"/>
        <v>33</v>
      </c>
      <c r="D1004" s="47" t="s">
        <v>578</v>
      </c>
      <c r="E1004" s="87" t="s">
        <v>585</v>
      </c>
      <c r="F1004" s="80"/>
    </row>
    <row r="1005" spans="1:6" x14ac:dyDescent="0.2">
      <c r="A1005" s="23"/>
      <c r="B1005" s="24"/>
      <c r="C1005" s="40">
        <f t="shared" si="15"/>
        <v>34</v>
      </c>
      <c r="D1005" s="47" t="s">
        <v>579</v>
      </c>
      <c r="E1005" s="87" t="s">
        <v>586</v>
      </c>
      <c r="F1005" s="80"/>
    </row>
    <row r="1006" spans="1:6" x14ac:dyDescent="0.2">
      <c r="A1006" s="23"/>
      <c r="B1006" s="24"/>
      <c r="C1006" s="40">
        <f t="shared" si="15"/>
        <v>35</v>
      </c>
      <c r="D1006" s="47" t="s">
        <v>580</v>
      </c>
      <c r="E1006" s="87" t="s">
        <v>587</v>
      </c>
      <c r="F1006" s="80"/>
    </row>
    <row r="1007" spans="1:6" x14ac:dyDescent="0.2">
      <c r="A1007" s="23"/>
      <c r="B1007" s="24"/>
      <c r="C1007" s="40">
        <f t="shared" si="15"/>
        <v>36</v>
      </c>
      <c r="D1007" s="47" t="s">
        <v>581</v>
      </c>
      <c r="E1007" s="87" t="s">
        <v>588</v>
      </c>
      <c r="F1007" s="80"/>
    </row>
    <row r="1008" spans="1:6" x14ac:dyDescent="0.2">
      <c r="A1008" s="23"/>
      <c r="B1008" s="24"/>
      <c r="C1008" s="40">
        <f t="shared" si="15"/>
        <v>37</v>
      </c>
      <c r="D1008" s="47" t="s">
        <v>582</v>
      </c>
      <c r="E1008" s="87" t="s">
        <v>589</v>
      </c>
      <c r="F1008" s="80"/>
    </row>
    <row r="1009" spans="1:6" x14ac:dyDescent="0.2">
      <c r="A1009" s="23"/>
      <c r="B1009" s="24"/>
      <c r="C1009" s="40">
        <f t="shared" si="15"/>
        <v>38</v>
      </c>
      <c r="D1009" s="47" t="s">
        <v>583</v>
      </c>
      <c r="E1009" s="87" t="s">
        <v>590</v>
      </c>
      <c r="F1009" s="80"/>
    </row>
    <row r="1010" spans="1:6" x14ac:dyDescent="0.2">
      <c r="A1010" s="23"/>
      <c r="B1010" s="24"/>
      <c r="C1010" s="40">
        <f t="shared" si="15"/>
        <v>39</v>
      </c>
      <c r="D1010" s="41" t="s">
        <v>1405</v>
      </c>
      <c r="E1010" s="87">
        <v>1412021101</v>
      </c>
      <c r="F1010" s="80"/>
    </row>
    <row r="1011" spans="1:6" x14ac:dyDescent="0.2">
      <c r="A1011" s="23"/>
      <c r="B1011" s="24"/>
      <c r="C1011" s="40">
        <f t="shared" si="15"/>
        <v>40</v>
      </c>
      <c r="D1011" s="41" t="s">
        <v>1406</v>
      </c>
      <c r="E1011" s="87">
        <v>1412021102</v>
      </c>
      <c r="F1011" s="80"/>
    </row>
    <row r="1012" spans="1:6" x14ac:dyDescent="0.2">
      <c r="A1012" s="23"/>
      <c r="B1012" s="24"/>
      <c r="C1012" s="40">
        <f t="shared" si="15"/>
        <v>41</v>
      </c>
      <c r="D1012" s="41" t="s">
        <v>1407</v>
      </c>
      <c r="E1012" s="87">
        <v>1412021103</v>
      </c>
      <c r="F1012" s="80"/>
    </row>
    <row r="1013" spans="1:6" x14ac:dyDescent="0.2">
      <c r="A1013" s="23"/>
      <c r="B1013" s="24"/>
      <c r="C1013" s="40">
        <f t="shared" si="15"/>
        <v>42</v>
      </c>
      <c r="D1013" s="41" t="s">
        <v>1408</v>
      </c>
      <c r="E1013" s="87">
        <v>1412021104</v>
      </c>
      <c r="F1013" s="80"/>
    </row>
    <row r="1014" spans="1:6" x14ac:dyDescent="0.2">
      <c r="A1014" s="23"/>
      <c r="B1014" s="24"/>
      <c r="C1014" s="40">
        <f t="shared" si="15"/>
        <v>43</v>
      </c>
      <c r="D1014" s="41" t="s">
        <v>1409</v>
      </c>
      <c r="E1014" s="87">
        <v>1412021105</v>
      </c>
      <c r="F1014" s="80"/>
    </row>
    <row r="1015" spans="1:6" x14ac:dyDescent="0.2">
      <c r="A1015" s="23"/>
      <c r="B1015" s="24"/>
      <c r="C1015" s="40">
        <f t="shared" si="15"/>
        <v>44</v>
      </c>
      <c r="D1015" s="41" t="s">
        <v>1410</v>
      </c>
      <c r="E1015" s="87">
        <v>1412021106</v>
      </c>
      <c r="F1015" s="80"/>
    </row>
    <row r="1016" spans="1:6" x14ac:dyDescent="0.2">
      <c r="A1016" s="23"/>
      <c r="B1016" s="24"/>
      <c r="C1016" s="40">
        <f t="shared" si="15"/>
        <v>45</v>
      </c>
      <c r="D1016" s="41" t="s">
        <v>721</v>
      </c>
      <c r="E1016" s="87">
        <v>1412021224</v>
      </c>
      <c r="F1016" s="80"/>
    </row>
    <row r="1017" spans="1:6" x14ac:dyDescent="0.2">
      <c r="A1017" s="23"/>
      <c r="B1017" s="24"/>
      <c r="C1017" s="40">
        <f t="shared" si="15"/>
        <v>46</v>
      </c>
      <c r="D1017" s="41" t="s">
        <v>722</v>
      </c>
      <c r="E1017" s="87">
        <v>1412021225</v>
      </c>
      <c r="F1017" s="80"/>
    </row>
    <row r="1018" spans="1:6" x14ac:dyDescent="0.2">
      <c r="A1018" s="33"/>
      <c r="B1018" s="34"/>
      <c r="C1018" s="40">
        <f t="shared" si="15"/>
        <v>47</v>
      </c>
      <c r="D1018" s="41" t="s">
        <v>723</v>
      </c>
      <c r="E1018" s="87">
        <v>1412021226</v>
      </c>
      <c r="F1018" s="80"/>
    </row>
    <row r="1019" spans="1:6" ht="25.5" x14ac:dyDescent="0.2">
      <c r="A1019" s="71">
        <v>23</v>
      </c>
      <c r="B1019" s="72" t="s">
        <v>59</v>
      </c>
      <c r="C1019" s="40">
        <v>1</v>
      </c>
      <c r="D1019" s="47" t="s">
        <v>1411</v>
      </c>
      <c r="E1019" s="87" t="s">
        <v>304</v>
      </c>
      <c r="F1019" s="86"/>
    </row>
    <row r="1020" spans="1:6" x14ac:dyDescent="0.2">
      <c r="A1020" s="73"/>
      <c r="B1020" s="70" t="s">
        <v>795</v>
      </c>
      <c r="C1020" s="40">
        <f t="shared" si="15"/>
        <v>2</v>
      </c>
      <c r="D1020" s="47" t="s">
        <v>300</v>
      </c>
      <c r="E1020" s="87" t="s">
        <v>305</v>
      </c>
      <c r="F1020" s="80"/>
    </row>
    <row r="1021" spans="1:6" x14ac:dyDescent="0.2">
      <c r="A1021" s="73"/>
      <c r="B1021" s="70" t="s">
        <v>39</v>
      </c>
      <c r="C1021" s="40">
        <f t="shared" si="15"/>
        <v>3</v>
      </c>
      <c r="D1021" s="47" t="s">
        <v>1412</v>
      </c>
      <c r="E1021" s="87" t="s">
        <v>306</v>
      </c>
      <c r="F1021" s="80"/>
    </row>
    <row r="1022" spans="1:6" x14ac:dyDescent="0.2">
      <c r="A1022" s="73"/>
      <c r="B1022" s="74"/>
      <c r="C1022" s="40">
        <f t="shared" si="15"/>
        <v>4</v>
      </c>
      <c r="D1022" s="47" t="s">
        <v>301</v>
      </c>
      <c r="E1022" s="87" t="s">
        <v>307</v>
      </c>
      <c r="F1022" s="80"/>
    </row>
    <row r="1023" spans="1:6" x14ac:dyDescent="0.2">
      <c r="A1023" s="73"/>
      <c r="B1023" s="74"/>
      <c r="C1023" s="40">
        <f t="shared" si="15"/>
        <v>5</v>
      </c>
      <c r="D1023" s="47" t="s">
        <v>302</v>
      </c>
      <c r="E1023" s="87" t="s">
        <v>308</v>
      </c>
      <c r="F1023" s="80"/>
    </row>
    <row r="1024" spans="1:6" x14ac:dyDescent="0.2">
      <c r="A1024" s="73"/>
      <c r="B1024" s="74"/>
      <c r="C1024" s="40">
        <f t="shared" si="15"/>
        <v>6</v>
      </c>
      <c r="D1024" s="47" t="s">
        <v>303</v>
      </c>
      <c r="E1024" s="87" t="s">
        <v>309</v>
      </c>
      <c r="F1024" s="80"/>
    </row>
    <row r="1025" spans="1:6" x14ac:dyDescent="0.2">
      <c r="A1025" s="73"/>
      <c r="B1025" s="74"/>
      <c r="C1025" s="40">
        <f t="shared" si="15"/>
        <v>7</v>
      </c>
      <c r="D1025" s="47" t="s">
        <v>591</v>
      </c>
      <c r="E1025" s="87" t="s">
        <v>597</v>
      </c>
      <c r="F1025" s="80"/>
    </row>
    <row r="1026" spans="1:6" x14ac:dyDescent="0.2">
      <c r="A1026" s="73"/>
      <c r="B1026" s="74"/>
      <c r="C1026" s="40">
        <f t="shared" si="15"/>
        <v>8</v>
      </c>
      <c r="D1026" s="47" t="s">
        <v>592</v>
      </c>
      <c r="E1026" s="87" t="s">
        <v>598</v>
      </c>
      <c r="F1026" s="80"/>
    </row>
    <row r="1027" spans="1:6" x14ac:dyDescent="0.2">
      <c r="A1027" s="73"/>
      <c r="B1027" s="74"/>
      <c r="C1027" s="40">
        <f t="shared" si="15"/>
        <v>9</v>
      </c>
      <c r="D1027" s="47" t="s">
        <v>593</v>
      </c>
      <c r="E1027" s="87" t="s">
        <v>599</v>
      </c>
      <c r="F1027" s="80"/>
    </row>
    <row r="1028" spans="1:6" x14ac:dyDescent="0.2">
      <c r="A1028" s="73"/>
      <c r="B1028" s="74"/>
      <c r="C1028" s="40">
        <f t="shared" si="15"/>
        <v>10</v>
      </c>
      <c r="D1028" s="47" t="s">
        <v>594</v>
      </c>
      <c r="E1028" s="87" t="s">
        <v>600</v>
      </c>
      <c r="F1028" s="80"/>
    </row>
    <row r="1029" spans="1:6" x14ac:dyDescent="0.2">
      <c r="A1029" s="73"/>
      <c r="B1029" s="74"/>
      <c r="C1029" s="40">
        <f t="shared" si="15"/>
        <v>11</v>
      </c>
      <c r="D1029" s="47" t="s">
        <v>595</v>
      </c>
      <c r="E1029" s="87" t="s">
        <v>601</v>
      </c>
      <c r="F1029" s="80"/>
    </row>
    <row r="1030" spans="1:6" x14ac:dyDescent="0.2">
      <c r="A1030" s="73"/>
      <c r="B1030" s="74"/>
      <c r="C1030" s="40">
        <f t="shared" si="15"/>
        <v>12</v>
      </c>
      <c r="D1030" s="47" t="s">
        <v>596</v>
      </c>
      <c r="E1030" s="87" t="s">
        <v>602</v>
      </c>
      <c r="F1030" s="80"/>
    </row>
    <row r="1031" spans="1:6" x14ac:dyDescent="0.2">
      <c r="A1031" s="73"/>
      <c r="B1031" s="74"/>
      <c r="C1031" s="40">
        <f t="shared" si="15"/>
        <v>13</v>
      </c>
      <c r="D1031" s="47" t="s">
        <v>603</v>
      </c>
      <c r="E1031" s="87" t="s">
        <v>604</v>
      </c>
      <c r="F1031" s="80"/>
    </row>
    <row r="1032" spans="1:6" x14ac:dyDescent="0.2">
      <c r="A1032" s="73"/>
      <c r="B1032" s="74"/>
      <c r="C1032" s="40">
        <f t="shared" ref="C1032:C1083" si="16">+C1031+1</f>
        <v>14</v>
      </c>
      <c r="D1032" s="41" t="s">
        <v>1413</v>
      </c>
      <c r="E1032" s="87">
        <v>1412021107</v>
      </c>
      <c r="F1032" s="80"/>
    </row>
    <row r="1033" spans="1:6" x14ac:dyDescent="0.2">
      <c r="A1033" s="73"/>
      <c r="B1033" s="74"/>
      <c r="C1033" s="40">
        <f t="shared" si="16"/>
        <v>15</v>
      </c>
      <c r="D1033" s="41" t="s">
        <v>1414</v>
      </c>
      <c r="E1033" s="87">
        <v>1412021108</v>
      </c>
      <c r="F1033" s="80"/>
    </row>
    <row r="1034" spans="1:6" x14ac:dyDescent="0.2">
      <c r="A1034" s="73"/>
      <c r="B1034" s="74"/>
      <c r="C1034" s="40">
        <f t="shared" si="16"/>
        <v>16</v>
      </c>
      <c r="D1034" s="41" t="s">
        <v>1415</v>
      </c>
      <c r="E1034" s="87">
        <v>1412021109</v>
      </c>
      <c r="F1034" s="80"/>
    </row>
    <row r="1035" spans="1:6" x14ac:dyDescent="0.2">
      <c r="A1035" s="73"/>
      <c r="B1035" s="74"/>
      <c r="C1035" s="40">
        <f t="shared" si="16"/>
        <v>17</v>
      </c>
      <c r="D1035" s="41" t="s">
        <v>1416</v>
      </c>
      <c r="E1035" s="87">
        <v>1412021110</v>
      </c>
      <c r="F1035" s="80"/>
    </row>
    <row r="1036" spans="1:6" x14ac:dyDescent="0.2">
      <c r="A1036" s="73"/>
      <c r="B1036" s="74"/>
      <c r="C1036" s="40">
        <f t="shared" si="16"/>
        <v>18</v>
      </c>
      <c r="D1036" s="41" t="s">
        <v>1417</v>
      </c>
      <c r="E1036" s="87">
        <v>1412021111</v>
      </c>
      <c r="F1036" s="80"/>
    </row>
    <row r="1037" spans="1:6" x14ac:dyDescent="0.2">
      <c r="A1037" s="73"/>
      <c r="B1037" s="74"/>
      <c r="C1037" s="40">
        <f t="shared" si="16"/>
        <v>19</v>
      </c>
      <c r="D1037" s="41" t="s">
        <v>1418</v>
      </c>
      <c r="E1037" s="87">
        <v>1412021112</v>
      </c>
      <c r="F1037" s="80"/>
    </row>
    <row r="1038" spans="1:6" x14ac:dyDescent="0.2">
      <c r="A1038" s="73"/>
      <c r="B1038" s="74"/>
      <c r="C1038" s="40">
        <f t="shared" si="16"/>
        <v>20</v>
      </c>
      <c r="D1038" s="41" t="s">
        <v>1419</v>
      </c>
      <c r="E1038" s="87">
        <v>1412021113</v>
      </c>
      <c r="F1038" s="80"/>
    </row>
    <row r="1039" spans="1:6" x14ac:dyDescent="0.2">
      <c r="A1039" s="73"/>
      <c r="B1039" s="74"/>
      <c r="C1039" s="40">
        <f t="shared" si="16"/>
        <v>21</v>
      </c>
      <c r="D1039" s="41" t="s">
        <v>1420</v>
      </c>
      <c r="E1039" s="87">
        <v>1412021114</v>
      </c>
      <c r="F1039" s="80"/>
    </row>
    <row r="1040" spans="1:6" x14ac:dyDescent="0.2">
      <c r="A1040" s="73"/>
      <c r="B1040" s="74"/>
      <c r="C1040" s="40">
        <f t="shared" si="16"/>
        <v>22</v>
      </c>
      <c r="D1040" s="41" t="s">
        <v>1421</v>
      </c>
      <c r="E1040" s="87">
        <v>1412021115</v>
      </c>
      <c r="F1040" s="80"/>
    </row>
    <row r="1041" spans="1:6" x14ac:dyDescent="0.2">
      <c r="A1041" s="73"/>
      <c r="B1041" s="74"/>
      <c r="C1041" s="40">
        <f t="shared" si="16"/>
        <v>23</v>
      </c>
      <c r="D1041" s="41" t="s">
        <v>1422</v>
      </c>
      <c r="E1041" s="87">
        <v>1412021116</v>
      </c>
      <c r="F1041" s="80"/>
    </row>
    <row r="1042" spans="1:6" x14ac:dyDescent="0.2">
      <c r="A1042" s="73"/>
      <c r="B1042" s="74"/>
      <c r="C1042" s="40">
        <f t="shared" si="16"/>
        <v>24</v>
      </c>
      <c r="D1042" s="41" t="s">
        <v>1423</v>
      </c>
      <c r="E1042" s="87">
        <v>1412021117</v>
      </c>
      <c r="F1042" s="80"/>
    </row>
    <row r="1043" spans="1:6" x14ac:dyDescent="0.2">
      <c r="A1043" s="73"/>
      <c r="B1043" s="74"/>
      <c r="C1043" s="40">
        <f t="shared" si="16"/>
        <v>25</v>
      </c>
      <c r="D1043" s="41" t="s">
        <v>1424</v>
      </c>
      <c r="E1043" s="87">
        <v>1412021118</v>
      </c>
      <c r="F1043" s="80"/>
    </row>
    <row r="1044" spans="1:6" x14ac:dyDescent="0.2">
      <c r="A1044" s="73"/>
      <c r="B1044" s="74"/>
      <c r="C1044" s="40">
        <f t="shared" si="16"/>
        <v>26</v>
      </c>
      <c r="D1044" s="41" t="s">
        <v>1425</v>
      </c>
      <c r="E1044" s="87">
        <v>1412021119</v>
      </c>
      <c r="F1044" s="80"/>
    </row>
    <row r="1045" spans="1:6" x14ac:dyDescent="0.2">
      <c r="A1045" s="73"/>
      <c r="B1045" s="74"/>
      <c r="C1045" s="40">
        <f t="shared" si="16"/>
        <v>27</v>
      </c>
      <c r="D1045" s="41" t="s">
        <v>1426</v>
      </c>
      <c r="E1045" s="87">
        <v>1412021120</v>
      </c>
      <c r="F1045" s="80"/>
    </row>
    <row r="1046" spans="1:6" x14ac:dyDescent="0.2">
      <c r="A1046" s="73"/>
      <c r="B1046" s="74"/>
      <c r="C1046" s="40">
        <f t="shared" si="16"/>
        <v>28</v>
      </c>
      <c r="D1046" s="41" t="s">
        <v>1427</v>
      </c>
      <c r="E1046" s="87">
        <v>1412021121</v>
      </c>
      <c r="F1046" s="80"/>
    </row>
    <row r="1047" spans="1:6" x14ac:dyDescent="0.2">
      <c r="A1047" s="73"/>
      <c r="B1047" s="74"/>
      <c r="C1047" s="40">
        <f t="shared" si="16"/>
        <v>29</v>
      </c>
      <c r="D1047" s="41" t="s">
        <v>1428</v>
      </c>
      <c r="E1047" s="87">
        <v>1412021122</v>
      </c>
      <c r="F1047" s="80"/>
    </row>
    <row r="1048" spans="1:6" x14ac:dyDescent="0.2">
      <c r="A1048" s="73"/>
      <c r="B1048" s="74"/>
      <c r="C1048" s="40">
        <f t="shared" si="16"/>
        <v>30</v>
      </c>
      <c r="D1048" s="41" t="s">
        <v>1429</v>
      </c>
      <c r="E1048" s="87">
        <v>1412021123</v>
      </c>
      <c r="F1048" s="80"/>
    </row>
    <row r="1049" spans="1:6" x14ac:dyDescent="0.2">
      <c r="A1049" s="73"/>
      <c r="B1049" s="74"/>
      <c r="C1049" s="40">
        <f t="shared" si="16"/>
        <v>31</v>
      </c>
      <c r="D1049" s="41" t="s">
        <v>1430</v>
      </c>
      <c r="E1049" s="87">
        <v>1412021124</v>
      </c>
      <c r="F1049" s="80"/>
    </row>
    <row r="1050" spans="1:6" x14ac:dyDescent="0.2">
      <c r="A1050" s="73"/>
      <c r="B1050" s="74"/>
      <c r="C1050" s="40">
        <f t="shared" si="16"/>
        <v>32</v>
      </c>
      <c r="D1050" s="41" t="s">
        <v>1431</v>
      </c>
      <c r="E1050" s="87">
        <v>1412021125</v>
      </c>
      <c r="F1050" s="80"/>
    </row>
    <row r="1051" spans="1:6" x14ac:dyDescent="0.2">
      <c r="A1051" s="73"/>
      <c r="B1051" s="74"/>
      <c r="C1051" s="40">
        <f t="shared" si="16"/>
        <v>33</v>
      </c>
      <c r="D1051" s="41" t="s">
        <v>1432</v>
      </c>
      <c r="E1051" s="87">
        <v>1412021126</v>
      </c>
      <c r="F1051" s="80"/>
    </row>
    <row r="1052" spans="1:6" x14ac:dyDescent="0.2">
      <c r="A1052" s="73"/>
      <c r="B1052" s="74"/>
      <c r="C1052" s="40">
        <f t="shared" si="16"/>
        <v>34</v>
      </c>
      <c r="D1052" s="41" t="s">
        <v>1433</v>
      </c>
      <c r="E1052" s="87">
        <v>1412021127</v>
      </c>
      <c r="F1052" s="80"/>
    </row>
    <row r="1053" spans="1:6" x14ac:dyDescent="0.2">
      <c r="A1053" s="73"/>
      <c r="B1053" s="74"/>
      <c r="C1053" s="40">
        <f t="shared" si="16"/>
        <v>35</v>
      </c>
      <c r="D1053" s="41" t="s">
        <v>1434</v>
      </c>
      <c r="E1053" s="87">
        <v>1412021128</v>
      </c>
      <c r="F1053" s="80"/>
    </row>
    <row r="1054" spans="1:6" x14ac:dyDescent="0.2">
      <c r="A1054" s="73"/>
      <c r="B1054" s="74"/>
      <c r="C1054" s="40">
        <f t="shared" si="16"/>
        <v>36</v>
      </c>
      <c r="D1054" s="41" t="s">
        <v>1435</v>
      </c>
      <c r="E1054" s="87">
        <v>1412021129</v>
      </c>
      <c r="F1054" s="80"/>
    </row>
    <row r="1055" spans="1:6" x14ac:dyDescent="0.2">
      <c r="A1055" s="73"/>
      <c r="B1055" s="74"/>
      <c r="C1055" s="40">
        <f t="shared" si="16"/>
        <v>37</v>
      </c>
      <c r="D1055" s="41" t="s">
        <v>1436</v>
      </c>
      <c r="E1055" s="87">
        <v>1412021130</v>
      </c>
      <c r="F1055" s="80"/>
    </row>
    <row r="1056" spans="1:6" x14ac:dyDescent="0.2">
      <c r="A1056" s="73"/>
      <c r="B1056" s="74"/>
      <c r="C1056" s="40">
        <f t="shared" si="16"/>
        <v>38</v>
      </c>
      <c r="D1056" s="41" t="s">
        <v>1437</v>
      </c>
      <c r="E1056" s="87">
        <v>1412021131</v>
      </c>
      <c r="F1056" s="80"/>
    </row>
    <row r="1057" spans="1:6" x14ac:dyDescent="0.2">
      <c r="A1057" s="73"/>
      <c r="B1057" s="74"/>
      <c r="C1057" s="40">
        <f t="shared" si="16"/>
        <v>39</v>
      </c>
      <c r="D1057" s="41" t="s">
        <v>1438</v>
      </c>
      <c r="E1057" s="87">
        <v>1412021132</v>
      </c>
      <c r="F1057" s="80"/>
    </row>
    <row r="1058" spans="1:6" x14ac:dyDescent="0.2">
      <c r="A1058" s="75"/>
      <c r="B1058" s="76"/>
      <c r="C1058" s="40">
        <f t="shared" si="16"/>
        <v>40</v>
      </c>
      <c r="D1058" s="41" t="s">
        <v>1439</v>
      </c>
      <c r="E1058" s="87">
        <v>1412021133</v>
      </c>
      <c r="F1058" s="81"/>
    </row>
    <row r="1059" spans="1:6" x14ac:dyDescent="0.2">
      <c r="A1059" s="71">
        <v>24</v>
      </c>
      <c r="B1059" s="74" t="s">
        <v>754</v>
      </c>
      <c r="C1059" s="40">
        <v>1</v>
      </c>
      <c r="D1059" s="41" t="s">
        <v>1440</v>
      </c>
      <c r="E1059" s="87">
        <v>1412021134</v>
      </c>
      <c r="F1059" s="80"/>
    </row>
    <row r="1060" spans="1:6" x14ac:dyDescent="0.2">
      <c r="A1060" s="73"/>
      <c r="B1060" s="74"/>
      <c r="C1060" s="40">
        <f t="shared" si="16"/>
        <v>2</v>
      </c>
      <c r="D1060" s="41" t="s">
        <v>1441</v>
      </c>
      <c r="E1060" s="87">
        <v>1412021135</v>
      </c>
      <c r="F1060" s="80"/>
    </row>
    <row r="1061" spans="1:6" x14ac:dyDescent="0.2">
      <c r="A1061" s="73"/>
      <c r="B1061" s="74"/>
      <c r="C1061" s="40">
        <f t="shared" si="16"/>
        <v>3</v>
      </c>
      <c r="D1061" s="41" t="s">
        <v>1442</v>
      </c>
      <c r="E1061" s="87">
        <v>1412021136</v>
      </c>
      <c r="F1061" s="80"/>
    </row>
    <row r="1062" spans="1:6" x14ac:dyDescent="0.2">
      <c r="A1062" s="73"/>
      <c r="B1062" s="74"/>
      <c r="C1062" s="40">
        <f t="shared" si="16"/>
        <v>4</v>
      </c>
      <c r="D1062" s="41" t="s">
        <v>1443</v>
      </c>
      <c r="E1062" s="87">
        <v>1412021137</v>
      </c>
      <c r="F1062" s="80"/>
    </row>
    <row r="1063" spans="1:6" x14ac:dyDescent="0.2">
      <c r="A1063" s="73"/>
      <c r="B1063" s="74"/>
      <c r="C1063" s="40">
        <f t="shared" si="16"/>
        <v>5</v>
      </c>
      <c r="D1063" s="41" t="s">
        <v>734</v>
      </c>
      <c r="E1063" s="87">
        <v>1412021238</v>
      </c>
      <c r="F1063" s="80"/>
    </row>
    <row r="1064" spans="1:6" x14ac:dyDescent="0.2">
      <c r="A1064" s="73"/>
      <c r="B1064" s="74"/>
      <c r="C1064" s="40">
        <f t="shared" si="16"/>
        <v>6</v>
      </c>
      <c r="D1064" s="41" t="s">
        <v>735</v>
      </c>
      <c r="E1064" s="87">
        <v>1412021239</v>
      </c>
      <c r="F1064" s="80"/>
    </row>
    <row r="1065" spans="1:6" x14ac:dyDescent="0.2">
      <c r="A1065" s="73"/>
      <c r="B1065" s="74"/>
      <c r="C1065" s="40">
        <f t="shared" si="16"/>
        <v>7</v>
      </c>
      <c r="D1065" s="41" t="s">
        <v>736</v>
      </c>
      <c r="E1065" s="87">
        <v>1412021240</v>
      </c>
      <c r="F1065" s="80"/>
    </row>
    <row r="1066" spans="1:6" x14ac:dyDescent="0.2">
      <c r="A1066" s="73"/>
      <c r="B1066" s="74"/>
      <c r="C1066" s="40">
        <f t="shared" si="16"/>
        <v>8</v>
      </c>
      <c r="D1066" s="41" t="s">
        <v>737</v>
      </c>
      <c r="E1066" s="87">
        <v>1412021241</v>
      </c>
      <c r="F1066" s="80"/>
    </row>
    <row r="1067" spans="1:6" x14ac:dyDescent="0.2">
      <c r="A1067" s="73"/>
      <c r="B1067" s="74"/>
      <c r="C1067" s="40">
        <f t="shared" si="16"/>
        <v>9</v>
      </c>
      <c r="D1067" s="41" t="s">
        <v>738</v>
      </c>
      <c r="E1067" s="87">
        <v>1412021242</v>
      </c>
      <c r="F1067" s="80"/>
    </row>
    <row r="1068" spans="1:6" x14ac:dyDescent="0.2">
      <c r="A1068" s="73"/>
      <c r="B1068" s="74"/>
      <c r="C1068" s="40">
        <f t="shared" si="16"/>
        <v>10</v>
      </c>
      <c r="D1068" s="41" t="s">
        <v>1444</v>
      </c>
      <c r="E1068" s="87">
        <v>1412021243</v>
      </c>
      <c r="F1068" s="80"/>
    </row>
    <row r="1069" spans="1:6" x14ac:dyDescent="0.2">
      <c r="A1069" s="73"/>
      <c r="B1069" s="74"/>
      <c r="C1069" s="40">
        <f t="shared" si="16"/>
        <v>11</v>
      </c>
      <c r="D1069" s="41" t="s">
        <v>739</v>
      </c>
      <c r="E1069" s="87">
        <v>1412021244</v>
      </c>
      <c r="F1069" s="80"/>
    </row>
    <row r="1070" spans="1:6" x14ac:dyDescent="0.2">
      <c r="A1070" s="73"/>
      <c r="B1070" s="74"/>
      <c r="C1070" s="40">
        <f t="shared" si="16"/>
        <v>12</v>
      </c>
      <c r="D1070" s="41" t="s">
        <v>740</v>
      </c>
      <c r="E1070" s="87">
        <v>1412021245</v>
      </c>
      <c r="F1070" s="80"/>
    </row>
    <row r="1071" spans="1:6" x14ac:dyDescent="0.2">
      <c r="A1071" s="73"/>
      <c r="C1071" s="40">
        <f t="shared" si="16"/>
        <v>13</v>
      </c>
      <c r="D1071" s="41" t="s">
        <v>741</v>
      </c>
      <c r="E1071" s="87">
        <v>1412021246</v>
      </c>
      <c r="F1071" s="80"/>
    </row>
    <row r="1072" spans="1:6" x14ac:dyDescent="0.2">
      <c r="A1072" s="73"/>
      <c r="C1072" s="40">
        <f t="shared" si="16"/>
        <v>14</v>
      </c>
      <c r="D1072" s="41" t="s">
        <v>742</v>
      </c>
      <c r="E1072" s="87">
        <v>1412021247</v>
      </c>
      <c r="F1072" s="80"/>
    </row>
    <row r="1073" spans="1:6" x14ac:dyDescent="0.2">
      <c r="A1073" s="73"/>
      <c r="C1073" s="40">
        <f t="shared" si="16"/>
        <v>15</v>
      </c>
      <c r="D1073" s="41" t="s">
        <v>743</v>
      </c>
      <c r="E1073" s="87">
        <v>1412021248</v>
      </c>
      <c r="F1073" s="80"/>
    </row>
    <row r="1074" spans="1:6" x14ac:dyDescent="0.2">
      <c r="A1074" s="73"/>
      <c r="C1074" s="40">
        <f t="shared" si="16"/>
        <v>16</v>
      </c>
      <c r="D1074" s="41" t="s">
        <v>744</v>
      </c>
      <c r="E1074" s="87">
        <v>1412021249</v>
      </c>
      <c r="F1074" s="80"/>
    </row>
    <row r="1075" spans="1:6" x14ac:dyDescent="0.2">
      <c r="A1075" s="73"/>
      <c r="C1075" s="40">
        <f t="shared" si="16"/>
        <v>17</v>
      </c>
      <c r="D1075" s="41" t="s">
        <v>745</v>
      </c>
      <c r="E1075" s="87">
        <v>1412021250</v>
      </c>
      <c r="F1075" s="80"/>
    </row>
    <row r="1076" spans="1:6" x14ac:dyDescent="0.2">
      <c r="A1076" s="73"/>
      <c r="C1076" s="40">
        <f t="shared" si="16"/>
        <v>18</v>
      </c>
      <c r="D1076" s="41" t="s">
        <v>746</v>
      </c>
      <c r="E1076" s="87">
        <v>1412021251</v>
      </c>
      <c r="F1076" s="80"/>
    </row>
    <row r="1077" spans="1:6" x14ac:dyDescent="0.2">
      <c r="A1077" s="73"/>
      <c r="C1077" s="40">
        <f t="shared" si="16"/>
        <v>19</v>
      </c>
      <c r="D1077" s="41" t="s">
        <v>747</v>
      </c>
      <c r="E1077" s="87">
        <v>1412021252</v>
      </c>
      <c r="F1077" s="80"/>
    </row>
    <row r="1078" spans="1:6" x14ac:dyDescent="0.2">
      <c r="A1078" s="73"/>
      <c r="C1078" s="40">
        <f t="shared" si="16"/>
        <v>20</v>
      </c>
      <c r="D1078" s="41" t="s">
        <v>748</v>
      </c>
      <c r="E1078" s="87">
        <v>1412021253</v>
      </c>
      <c r="F1078" s="80"/>
    </row>
    <row r="1079" spans="1:6" x14ac:dyDescent="0.2">
      <c r="A1079" s="73"/>
      <c r="B1079" s="74"/>
      <c r="C1079" s="40">
        <f t="shared" si="16"/>
        <v>21</v>
      </c>
      <c r="D1079" s="41" t="s">
        <v>749</v>
      </c>
      <c r="E1079" s="87">
        <v>1412021254</v>
      </c>
      <c r="F1079" s="80"/>
    </row>
    <row r="1080" spans="1:6" x14ac:dyDescent="0.2">
      <c r="A1080" s="73"/>
      <c r="B1080" s="74"/>
      <c r="C1080" s="40">
        <f t="shared" si="16"/>
        <v>22</v>
      </c>
      <c r="D1080" s="41" t="s">
        <v>750</v>
      </c>
      <c r="E1080" s="87">
        <v>1412021255</v>
      </c>
      <c r="F1080" s="80"/>
    </row>
    <row r="1081" spans="1:6" x14ac:dyDescent="0.2">
      <c r="A1081" s="73"/>
      <c r="B1081" s="74"/>
      <c r="C1081" s="40">
        <f t="shared" si="16"/>
        <v>23</v>
      </c>
      <c r="D1081" s="41" t="s">
        <v>751</v>
      </c>
      <c r="E1081" s="87">
        <v>1412021256</v>
      </c>
      <c r="F1081" s="80"/>
    </row>
    <row r="1082" spans="1:6" x14ac:dyDescent="0.2">
      <c r="A1082" s="73"/>
      <c r="B1082" s="74"/>
      <c r="C1082" s="40">
        <f t="shared" si="16"/>
        <v>24</v>
      </c>
      <c r="D1082" s="41" t="s">
        <v>752</v>
      </c>
      <c r="E1082" s="87">
        <v>1412021257</v>
      </c>
      <c r="F1082" s="80"/>
    </row>
    <row r="1083" spans="1:6" x14ac:dyDescent="0.2">
      <c r="A1083" s="75"/>
      <c r="B1083" s="76"/>
      <c r="C1083" s="40">
        <f t="shared" si="16"/>
        <v>25</v>
      </c>
      <c r="D1083" s="41" t="s">
        <v>753</v>
      </c>
      <c r="E1083" s="87">
        <v>1412021258</v>
      </c>
      <c r="F1083" s="81"/>
    </row>
    <row r="1084" spans="1:6" x14ac:dyDescent="0.2">
      <c r="A1084" s="74"/>
      <c r="B1084" s="74"/>
      <c r="C1084" s="37"/>
      <c r="D1084" s="77"/>
      <c r="E1084" s="77"/>
      <c r="F1084" s="78"/>
    </row>
    <row r="1085" spans="1:6" x14ac:dyDescent="0.2">
      <c r="D1085" s="78"/>
      <c r="E1085" s="78"/>
      <c r="F1085" s="78"/>
    </row>
    <row r="1086" spans="1:6" x14ac:dyDescent="0.2">
      <c r="F1086" s="30"/>
    </row>
    <row r="1087" spans="1:6" x14ac:dyDescent="0.2">
      <c r="D1087" s="27" t="s">
        <v>755</v>
      </c>
      <c r="E1087" s="27"/>
      <c r="F1087" s="30"/>
    </row>
    <row r="1088" spans="1:6" x14ac:dyDescent="0.2">
      <c r="D1088" s="27" t="s">
        <v>757</v>
      </c>
      <c r="E1088" s="27"/>
      <c r="F1088" s="30"/>
    </row>
    <row r="1089" spans="4:6" x14ac:dyDescent="0.2">
      <c r="D1089" s="27"/>
      <c r="E1089" s="27"/>
      <c r="F1089" s="31"/>
    </row>
    <row r="1090" spans="4:6" x14ac:dyDescent="0.2">
      <c r="F1090" s="31"/>
    </row>
    <row r="1091" spans="4:6" x14ac:dyDescent="0.2">
      <c r="D1091" s="26" t="s">
        <v>32</v>
      </c>
      <c r="E1091" s="26"/>
      <c r="F1091" s="32"/>
    </row>
    <row r="1092" spans="4:6" x14ac:dyDescent="0.2">
      <c r="D1092" s="26" t="s">
        <v>33</v>
      </c>
      <c r="E1092" s="26"/>
      <c r="F1092" s="32"/>
    </row>
  </sheetData>
  <mergeCells count="8">
    <mergeCell ref="A925:A971"/>
    <mergeCell ref="A1:F1"/>
    <mergeCell ref="A3:D3"/>
    <mergeCell ref="A4:A5"/>
    <mergeCell ref="B4:B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2014-2015</vt:lpstr>
      <vt:lpstr>2013-2014</vt:lpstr>
      <vt:lpstr>'2014-2015'!Print_Area</vt:lpstr>
      <vt:lpstr>'2014-2015'!Print_Titles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EED</dc:creator>
  <cp:lastModifiedBy>PEND BHS INGGRIS</cp:lastModifiedBy>
  <cp:lastPrinted>2014-09-29T08:06:25Z</cp:lastPrinted>
  <dcterms:created xsi:type="dcterms:W3CDTF">2013-08-20T07:38:54Z</dcterms:created>
  <dcterms:modified xsi:type="dcterms:W3CDTF">2014-10-15T02:03:23Z</dcterms:modified>
</cp:coreProperties>
</file>